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5192" windowHeight="8448" tabRatio="896" activeTab="5"/>
  </bookViews>
  <sheets>
    <sheet name="Sadržaj" sheetId="1" r:id="rId1"/>
    <sheet name="A. Uvodni deo" sheetId="2" r:id="rId2"/>
    <sheet name="B.Porez na dobit" sheetId="3" r:id="rId3"/>
    <sheet name="C.Porez na imovinu" sheetId="4" r:id="rId4"/>
    <sheet name="D.PDV" sheetId="5" r:id="rId5"/>
    <sheet name="E.Porez na dohodak" sheetId="6" r:id="rId6"/>
  </sheets>
  <definedNames>
    <definedName name="_xlnm.Print_Area" localSheetId="1">'A. Uvodni deo'!$A$1:$E$40</definedName>
    <definedName name="_xlnm.Print_Area" localSheetId="2">'B.Porez na dobit'!$A$2:$E$57</definedName>
    <definedName name="_xlnm.Print_Area" localSheetId="3">'C.Porez na imovinu'!$A$1:$E$24</definedName>
    <definedName name="_xlnm.Print_Area" localSheetId="4">'D.PDV'!$A$1:$E$31</definedName>
    <definedName name="_xlnm.Print_Area" localSheetId="0">'Sadržaj'!$A$1:$F$35</definedName>
    <definedName name="_xlnm.Print_Titles" localSheetId="1">'A. Uvodni deo'!$6:$8</definedName>
    <definedName name="_xlnm.Print_Titles" localSheetId="2">'B.Porez na dobit'!$8:$10</definedName>
  </definedNames>
  <calcPr fullCalcOnLoad="1"/>
</workbook>
</file>

<file path=xl/sharedStrings.xml><?xml version="1.0" encoding="utf-8"?>
<sst xmlns="http://schemas.openxmlformats.org/spreadsheetml/2006/main" count="200" uniqueCount="179">
  <si>
    <t>A. UVODNI DEO</t>
  </si>
  <si>
    <t xml:space="preserve">    A8.1. Proizvodnja</t>
  </si>
  <si>
    <t xml:space="preserve">    A8.2. Trgovina (prodaja kupljene robe)</t>
  </si>
  <si>
    <t>PDV evidencije</t>
  </si>
  <si>
    <t xml:space="preserve">    A8.3. Usluge</t>
  </si>
  <si>
    <t xml:space="preserve">    A8.4. Građevinarstvo</t>
  </si>
  <si>
    <t xml:space="preserve">    A8.5. Prodaja kapitalnih dobara (zemlja, zgrade, oprema)</t>
  </si>
  <si>
    <t xml:space="preserve">    A8.6. Kupovina kapitalnih dobara (zemlja, zgrade, oprema)</t>
  </si>
  <si>
    <t>Kontakt osoba za poreska pitanja</t>
  </si>
  <si>
    <t>A19. Da li je predviđena bilo kakva reorganizacija grupe u budućnosti?</t>
  </si>
  <si>
    <t>B. POREZ NA DOBIT PREDUZEĆA</t>
  </si>
  <si>
    <t>A9. Da li je Društvo započelo obavljanje nove aktivnosti?</t>
  </si>
  <si>
    <t xml:space="preserve">A10. Da li je Društvo prestalo sa obavljanjem neke aktivnosti? </t>
  </si>
  <si>
    <t>A12. Da li je Društvo primilo dividende iz inostranstva?</t>
  </si>
  <si>
    <t xml:space="preserve">A13. Da li je Društvo isplaćivalo dividende nerezidentima? </t>
  </si>
  <si>
    <t>A14. Da li Društvo ima ogranak ili stalnu poslovnu jedinicu u inostranstvu?</t>
  </si>
  <si>
    <t>A15. Da li Društvo ima više ogranaka u Srbiji?</t>
  </si>
  <si>
    <t>A16. Da li Društvo namerava da izmesti svoju upravu i kontrolu u inostranstvo?</t>
  </si>
  <si>
    <t>A18. Da li je Društvo plaćalo kamate u inostranstvo?</t>
  </si>
  <si>
    <t>A20. Da li je Društvo obavljalo transakcije sa povezanim licima?</t>
  </si>
  <si>
    <t>SADRŽAJ</t>
  </si>
  <si>
    <t>A</t>
  </si>
  <si>
    <t>B</t>
  </si>
  <si>
    <t>C</t>
  </si>
  <si>
    <t>D</t>
  </si>
  <si>
    <t>Uvodni deo</t>
  </si>
  <si>
    <t>C. POREZ NA IMOVINU</t>
  </si>
  <si>
    <t>C1. Da li Preduzeće poseduje nepokretnost?</t>
  </si>
  <si>
    <t>D. PDV</t>
  </si>
  <si>
    <t>D4. Da li su PDV obaveze plaćane u zakonskom roku u slučaju iskazivanja PDV obaveze?</t>
  </si>
  <si>
    <t>D7. Da li su PDV evidencije sastavljane iz:</t>
  </si>
  <si>
    <t>Porez na imovinu</t>
  </si>
  <si>
    <t>E</t>
  </si>
  <si>
    <t>Porez na dodatu vrednost</t>
  </si>
  <si>
    <t>B2. Da li je Društvo knjižilo troškove kamate zajma dobijenog od povezanog lica?</t>
  </si>
  <si>
    <t>B3. Da li je Društvo koristilo neke od poreskih olakšica/kredita?</t>
  </si>
  <si>
    <t>D1. Da li je Društvo registrovano za PDV?</t>
  </si>
  <si>
    <t>D2. Ako je Društvo registrovano za PDV, koji je poreski period:</t>
  </si>
  <si>
    <t>D6. Da li je Društvo vodilo PDV evidencije za svaki poreski period?</t>
  </si>
  <si>
    <r>
      <rPr>
        <b/>
        <sz val="11"/>
        <rFont val="Times New Roman"/>
        <family val="1"/>
      </rPr>
      <t>Naziv klijenta:</t>
    </r>
    <r>
      <rPr>
        <sz val="11"/>
        <rFont val="Times New Roman"/>
        <family val="1"/>
      </rPr>
      <t xml:space="preserve"> </t>
    </r>
  </si>
  <si>
    <t>D3. Da li je Društvo podnosilo PDV prijave u zakonskom roku (do 15. u mesecu za prethodni poreski period)?</t>
  </si>
  <si>
    <t>D5. U slučaju više plaćenog PDV-a, da li je Društvo tražilo:</t>
  </si>
  <si>
    <t>A17. Da li je Društvo plaćalo naknade za autorska prava u inostranstvo?</t>
  </si>
  <si>
    <t>A11. Da li je Društvo učestvovalo u spajanjima, prodajama, pripajanjima ili drugim procesima restrukturiranja?</t>
  </si>
  <si>
    <t>B4. Da li je Društvo knjižilo neka dugoročna rezervisanja tokom godine?</t>
  </si>
  <si>
    <t>B5. Da li je Društvo knjižilo gubitke ili otpis zaliha?</t>
  </si>
  <si>
    <t>B6. Da li je Društvo menjalo ročnost rezervi?</t>
  </si>
  <si>
    <t>B9. Da li je Društvo imalo sledeće transakcije sa povezanim licima:</t>
  </si>
  <si>
    <t>B10. Da li Društvo poseduje sledeću prateću dokumentaciju za transakcije prema povezanim licima:</t>
  </si>
  <si>
    <t>B11. Da li Društvo ima politiku transfernih cena na nivou grupe?</t>
  </si>
  <si>
    <t>B12. Da li Društvo poseduje dokumentaciju koja dokazuje da su transferne cene na tržišnom nivou?</t>
  </si>
  <si>
    <t>B13. Da li je Društvo izvršavalo transakcije istog tipa sa nepovezanim licima?</t>
  </si>
  <si>
    <t>B14. Da li je Društvo bilo predmet poreske kontrole u vezi transakcija sa povezanim licima?</t>
  </si>
  <si>
    <t>Da, Ne, N/P</t>
  </si>
  <si>
    <t>Da</t>
  </si>
  <si>
    <t>Ne</t>
  </si>
  <si>
    <t>N/P</t>
  </si>
  <si>
    <t>Poreski period:</t>
  </si>
  <si>
    <t xml:space="preserve">B17. Da li je Društvo vršilo prodaju osnovnih sredstava u 2019. godini? </t>
  </si>
  <si>
    <t>B16. Da li je Društvo prenelo kapitalne gubitke iz prethodnih godina u 2019. godinu?</t>
  </si>
  <si>
    <t>Komentar</t>
  </si>
  <si>
    <t>Porez na dohodak građana</t>
  </si>
  <si>
    <t xml:space="preserve">Porez na dobit </t>
  </si>
  <si>
    <t>B8. Da li je Društvo akontaciono plaćalo obaveze za porez na dobit u 2019. godini (do 15. u mesecu)?</t>
  </si>
  <si>
    <t>B15. Da li je Društvo prenelo poreske gubitke neiskorišćene u prethodnim godinama u 2019. godinu?</t>
  </si>
  <si>
    <t>B7. Da li je Društvo imalo sledeće vrste troškova tokom 2019. godine:</t>
  </si>
  <si>
    <t xml:space="preserve">           D5.1. povraćaj</t>
  </si>
  <si>
    <t xml:space="preserve">           D5.2. kredit</t>
  </si>
  <si>
    <t xml:space="preserve">           D8.1. Računovodstvenog programa</t>
  </si>
  <si>
    <t xml:space="preserve">           D8.2. Programa koji nije povezan sa računovodstvenim programom</t>
  </si>
  <si>
    <t xml:space="preserve">           D8.3. Ručno vođenih evidencija </t>
  </si>
  <si>
    <t xml:space="preserve">    C1.1. Ako poseduje, kada je nepokretnost stečena?</t>
  </si>
  <si>
    <t xml:space="preserve">                C1.1.1. u ranijim godinama </t>
  </si>
  <si>
    <t xml:space="preserve">                C1.1.2. u toku 2019. godine?</t>
  </si>
  <si>
    <r>
      <t xml:space="preserve">                </t>
    </r>
    <r>
      <rPr>
        <i/>
        <sz val="11"/>
        <rFont val="Times New Roman"/>
        <family val="1"/>
      </rPr>
      <t>C2.1. Ako je odgovor Da, da li je vršena procena u 2019. godini?</t>
    </r>
  </si>
  <si>
    <t xml:space="preserve">                C3.1. Da li je Društvo izmirilo obaveze za porez na imovinu u zakonskim rokovima?</t>
  </si>
  <si>
    <t>C2. Da li Društvo vodi nekretnine po fer vrednosti?</t>
  </si>
  <si>
    <t>C3. Da li je Društvo podnelo prijavu za porez na imovinu?</t>
  </si>
  <si>
    <t xml:space="preserve">          Kopija poreskog bilansa i poreske prijave data je u prilogu</t>
  </si>
  <si>
    <t xml:space="preserve">        B3.1. Ako je koristilo, navedite koja. </t>
  </si>
  <si>
    <t xml:space="preserve">        B3.2. Da li je Društvo prenelo poreski kredit za ulaganja u osnovna sredstva iz prethodnih godina? </t>
  </si>
  <si>
    <t xml:space="preserve">        B7.1. humanitarne pomoći, donacije</t>
  </si>
  <si>
    <t xml:space="preserve">        B7.2. reprezentacija</t>
  </si>
  <si>
    <t xml:space="preserve">        B7.3. sponzorstva</t>
  </si>
  <si>
    <t xml:space="preserve">        B7.4. kazne i zatezne kamate plaćene poreskim vlastima Srbije ili neke druge zemlje</t>
  </si>
  <si>
    <t xml:space="preserve">        B7.5. nedokumentovani trošak</t>
  </si>
  <si>
    <t xml:space="preserve">        B7.6. neposlovni trošak</t>
  </si>
  <si>
    <t xml:space="preserve">        B7.7. obezvređenje imovine koje nije priznato za poreske svrhe</t>
  </si>
  <si>
    <t xml:space="preserve">        B9.1. Kupovina kapitalnih dobara</t>
  </si>
  <si>
    <t xml:space="preserve">        B9.2. Prodaja kapitalnih dobara</t>
  </si>
  <si>
    <t xml:space="preserve">        B9.3. Usluge</t>
  </si>
  <si>
    <t xml:space="preserve">        B9.4. Finansiranje zajmom</t>
  </si>
  <si>
    <t xml:space="preserve">        B9.5. Zakup</t>
  </si>
  <si>
    <t xml:space="preserve">        B9.6. Transfer prava intelektualne svojine</t>
  </si>
  <si>
    <t xml:space="preserve">        B9.7. Prodaja proizvoda</t>
  </si>
  <si>
    <t xml:space="preserve">        B9.8. Kupovina proizvoda</t>
  </si>
  <si>
    <t xml:space="preserve">        B10.1.  ugovori</t>
  </si>
  <si>
    <t xml:space="preserve">        B10.2.  fakture</t>
  </si>
  <si>
    <t xml:space="preserve">        B10.3.  izveštaji</t>
  </si>
  <si>
    <t xml:space="preserve">        B10.4.  studije</t>
  </si>
  <si>
    <t xml:space="preserve">        B17.1. Da li je vršena procena tih sredstava,  ako jeste</t>
  </si>
  <si>
    <t xml:space="preserve">        B17.1.1. Da li je efekat povećanja vrednosti knjižen preko bilansa uspeha?</t>
  </si>
  <si>
    <t>E. POREZ NA DOHODAK GRAĐANA</t>
  </si>
  <si>
    <t xml:space="preserve">Naziv klijenta: </t>
  </si>
  <si>
    <t>E1. Zarade prema zakonu o radu</t>
  </si>
  <si>
    <t xml:space="preserve">         E1.2. Uvećana zarada (rad praznikom, noću, prekovremeni rad, minuli rad)</t>
  </si>
  <si>
    <t xml:space="preserve">         E1.1. Osnovna zarada</t>
  </si>
  <si>
    <t>E2. Primanja po osnovu činjenja ili pružanja pogodnosti</t>
  </si>
  <si>
    <t xml:space="preserve">         E2.1. Da li su zaposleni koristili službeni automobil u privatne svrhe?</t>
  </si>
  <si>
    <t xml:space="preserve">         E2.2. Da li su zaposleni koristili službeni automobil u privatne svrhe vikendom?</t>
  </si>
  <si>
    <t xml:space="preserve">         E2.3. Da li je PO davao na korišćenje stanove i zgrade koji su u njegovom vlasništvu ili zakupu?</t>
  </si>
  <si>
    <t xml:space="preserve">         E2.4. Da li PO pruža zaposlenima premije dobrovoljnog osiguranja?</t>
  </si>
  <si>
    <t xml:space="preserve">         E2.5. Da li PO organizuje team building za zaposlene?</t>
  </si>
  <si>
    <t xml:space="preserve">         E2.6. Da li PO plaća zaposlenima rekreaciju i sportske aktivnosti?</t>
  </si>
  <si>
    <t xml:space="preserve">         E2.7. Da li PO plaća zaposlenima sistematske preglede?</t>
  </si>
  <si>
    <t xml:space="preserve">         E2.8. Da li PO sprovodi školovanje ili stručno usavršavanje zaposlenih ili dece zaposlenih?</t>
  </si>
  <si>
    <t xml:space="preserve">         E2.9. Da li PO daje poklone zaposlenima (npr. za 8 mart)?</t>
  </si>
  <si>
    <t xml:space="preserve">         E2.10. Da li PO daje nagrade zaposlenima (u novcu, robi i uslugama)?</t>
  </si>
  <si>
    <t>E3. Olakšice po osnovu zapošljavanja novih lica</t>
  </si>
  <si>
    <t xml:space="preserve">         E3.1. Da li PO koristi olakšice za zapošljavanje lica sa invaliditetom?</t>
  </si>
  <si>
    <t xml:space="preserve">         E3.2. Da li PO koristi olakšice za novozaposlene?</t>
  </si>
  <si>
    <t>E4. Isplate po prestanku radnog odnosa</t>
  </si>
  <si>
    <t xml:space="preserve">         E4.1. Da li je PO vršio isplate bivšim zaposlenima po osnovu jubileja kompanije?</t>
  </si>
  <si>
    <t>E5. Isplate pomoći u slučaju smrti zaposlenog, člana njegove porodice ili penzionisanog radnika</t>
  </si>
  <si>
    <t xml:space="preserve">         E5.1. Da li je PO vršio isplate pomoći u slučaju smrti zaposlenog?</t>
  </si>
  <si>
    <t xml:space="preserve">         E5.2. Da li je PO vršio isplate zaposlenom za slučaj smrti bračnog druga ili deteta?</t>
  </si>
  <si>
    <t xml:space="preserve">         E5.3. Da li je PO vršio isplate zaposlenom za slučaj smrti vanbračnog druga?</t>
  </si>
  <si>
    <t xml:space="preserve">         E5.4. Da li je PO vršio isplate zaposlenom za slučaj smrti roditelja?</t>
  </si>
  <si>
    <t>E6. Naknada troškova lečenja fizičkim licima</t>
  </si>
  <si>
    <t xml:space="preserve">         E6.1. Da li je PO vršio isplate solidarne pomoći za zaposlene?</t>
  </si>
  <si>
    <t xml:space="preserve">         E6.2. Da li je PO vršio isplate novčane pomoći za zaposlene?</t>
  </si>
  <si>
    <t>B1. Tokom analiziranog perioda Društvo je bilo obveznik poreza na dobit</t>
  </si>
  <si>
    <t>A3. Da li je neko od ključnih zaposlenih u oblasti poreza napustio posao tokom 2019. godine?</t>
  </si>
  <si>
    <t>A1. Da li je Društvo zapošljavalo radnike koji su specijalizovani za poreze?</t>
  </si>
  <si>
    <t>A2. Da li postoji sistem interne kontrole u oblasti poreza?</t>
  </si>
  <si>
    <t>A4. Da li je Društvo bilo predmet poreske kontrole Poreske uprave tokom 2019. godine?</t>
  </si>
  <si>
    <t>A5. Da li je Poreska uprava utvrdila značajnu sumu neprijavljene poreske obaveze?</t>
  </si>
  <si>
    <t>A6. Da li su preduzete neke mere u cilju otklanjanja buduće povrede poreskih propisa?</t>
  </si>
  <si>
    <t>A7. Da li je Društvo uložilo žalbu na rešenje Poreske uprave?</t>
  </si>
  <si>
    <t>A8. Da li Društvo ostvaruje prihode po osnovu nekih od sledećih aktivnosti:</t>
  </si>
  <si>
    <t xml:space="preserve">     A20.1. Da li su to domaća povezana lica?</t>
  </si>
  <si>
    <t xml:space="preserve">     A20.2. Da li su to strana povezana lica?</t>
  </si>
  <si>
    <t>E7. Neplaćeno odsustvo</t>
  </si>
  <si>
    <t>E8. Plaćeno odsustvo</t>
  </si>
  <si>
    <t>E9. Naknade troškova iz člana 118. Zakona o radu koje se ne smatraju zaradom</t>
  </si>
  <si>
    <t>E10. Određivanje rezidentnosti u poreskom  smislu</t>
  </si>
  <si>
    <t>E11. Upućivanje zaposlenih na privremeni rad u inostranstvo</t>
  </si>
  <si>
    <t>E12. Upućivanje stranih državljanja na rad u Srbiju</t>
  </si>
  <si>
    <t>E13. Angažovanje nerezidentnog fizičkog lica za obavljanje poslova u inostranstvu</t>
  </si>
  <si>
    <t>E14. Autorski ugovori</t>
  </si>
  <si>
    <t>E15. Da li je PO imao slučajeve oporezivanja iz člana 85. ZPDG?</t>
  </si>
  <si>
    <t xml:space="preserve">         Da li je neko od zaposlenih bio na neplaćenom odsustvu?</t>
  </si>
  <si>
    <t xml:space="preserve">         Da li je neko od zaposlenih bio na plaćenom odsustvu?</t>
  </si>
  <si>
    <t>E16. Isplate po osnovu izdataka za smeštaj, prevoz i ishranu predstavnika poslovnih partnera</t>
  </si>
  <si>
    <t>E17. Godišnji porez na dohodak građana</t>
  </si>
  <si>
    <t xml:space="preserve">            D1.2. Kopija poreske prijave za decembar data je u prilogu</t>
  </si>
  <si>
    <t xml:space="preserve">            D2.2.  kvartal</t>
  </si>
  <si>
    <t xml:space="preserve">            D2.1.  mesec</t>
  </si>
  <si>
    <t xml:space="preserve">             D1.1. Potvrda o registraciji za PDV</t>
  </si>
  <si>
    <t xml:space="preserve">         E9.1. Da li PO nadoknađuje zaposlenima troškove za dolazak i odlazak sa rada?</t>
  </si>
  <si>
    <t xml:space="preserve">         E9.2. Da li PO nadoknađuje troškove zaposlenima za vreme provedeneo na službenom putu u zemlji?</t>
  </si>
  <si>
    <t xml:space="preserve">         E9.3. Da li PO nadoknađuje troškove zaposlenima za vreme provedeneo na službenom putu u inostranstvu?</t>
  </si>
  <si>
    <t xml:space="preserve">         E9.4. Da li PO nadoknađuje troškove smeštaja i ishrane za rad i boravak na terenu?</t>
  </si>
  <si>
    <t xml:space="preserve">         E9.5. Da li se za odlazak na službeni put koristio sopstveni automobil u službene svrhe?</t>
  </si>
  <si>
    <t xml:space="preserve">         Da li osim rezidenta, PO ima zaposlene i nerezidente?</t>
  </si>
  <si>
    <t xml:space="preserve">         Da li je PO upućivao zaposlene na privremeni rad u inostranstvo?</t>
  </si>
  <si>
    <t xml:space="preserve">         Da li PO ima navedenu situaciju?</t>
  </si>
  <si>
    <t xml:space="preserve">         Da li je PO angažovao nerezidenta za obavljanje poslova na daljinu?</t>
  </si>
  <si>
    <t xml:space="preserve">         Da li je PO sklapao autorske ugovore?</t>
  </si>
  <si>
    <t xml:space="preserve">        E15.1. Ugovori o delu</t>
  </si>
  <si>
    <t xml:space="preserve">        E15.2. Ugovori o obavljanju privremenih i povremenih poslova</t>
  </si>
  <si>
    <t xml:space="preserve">        E15.3. Ugovori po osnovu dopunskog rada</t>
  </si>
  <si>
    <t xml:space="preserve">        E15.4. Ugovori po osnovu trgovinskog zastupanja</t>
  </si>
  <si>
    <t xml:space="preserve">        E15.5. Da li je PO angažovao sudske tuimače?</t>
  </si>
  <si>
    <t xml:space="preserve">        E15.6. Da li je PO vršio druga davanja fizičkim licima koji nisu zaposleni kod PO?</t>
  </si>
  <si>
    <t xml:space="preserve">        Da li je PO ima navedene slučajeve?</t>
  </si>
  <si>
    <t xml:space="preserve">     B2.1. Da li je Društvo obračunavalo kamatu i pripadajuće troškove na zajam od povezanog lica za potrebe obračuna poreza na dobit preduzeća (obračun na OK obrascu)? </t>
  </si>
  <si>
    <t>UPITNIK ZA PORESKI PREGLED ZA 2019. GODINU</t>
  </si>
  <si>
    <t xml:space="preserve">        Da li PO ima zaposlene koji su u obavezi da podnesu godišnju poresku prijavu za porez na dohodak građana?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</si>
</sst>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0000"/>
    <numFmt numFmtId="201" formatCode="0.0000%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i/>
      <sz val="12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2"/>
      <color theme="3" tint="0.39998000860214233"/>
      <name val="Times New Roman"/>
      <family val="1"/>
    </font>
    <font>
      <sz val="12"/>
      <color theme="3" tint="0.39998000860214233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3" fillId="0" borderId="0" xfId="53" applyAlignment="1" applyProtection="1">
      <alignment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justify" vertical="top" wrapText="1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0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justify" wrapText="1"/>
      <protection locked="0"/>
    </xf>
    <xf numFmtId="0" fontId="9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justify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0" fontId="13" fillId="0" borderId="10" xfId="0" applyFont="1" applyFill="1" applyBorder="1" applyAlignment="1" applyProtection="1">
      <alignment horizontal="justify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0" fontId="7" fillId="0" borderId="0" xfId="0" applyNumberFormat="1" applyFont="1" applyAlignment="1">
      <alignment horizontal="right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justify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13" fillId="0" borderId="10" xfId="0" applyFont="1" applyFill="1" applyBorder="1" applyAlignment="1">
      <alignment wrapText="1"/>
    </xf>
    <xf numFmtId="0" fontId="5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4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53" fillId="0" borderId="12" xfId="0" applyFont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9" fillId="0" borderId="0" xfId="0" applyFont="1" applyFill="1" applyAlignment="1" applyProtection="1">
      <alignment/>
      <protection locked="0"/>
    </xf>
    <xf numFmtId="0" fontId="6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4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6" fillId="0" borderId="13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4" fillId="33" borderId="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wrapText="1"/>
    </xf>
    <xf numFmtId="1" fontId="53" fillId="0" borderId="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33" borderId="0" xfId="0" applyFont="1" applyFill="1" applyAlignment="1">
      <alignment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56" fillId="0" borderId="0" xfId="0" applyFon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7" fillId="33" borderId="15" xfId="0" applyFont="1" applyFill="1" applyBorder="1" applyAlignment="1">
      <alignment wrapText="1"/>
    </xf>
    <xf numFmtId="0" fontId="7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left"/>
      <protection locked="0"/>
    </xf>
    <xf numFmtId="0" fontId="6" fillId="33" borderId="16" xfId="0" applyFont="1" applyFill="1" applyBorder="1" applyAlignment="1" applyProtection="1">
      <alignment horizontal="left"/>
      <protection locked="0"/>
    </xf>
    <xf numFmtId="0" fontId="6" fillId="33" borderId="17" xfId="0" applyFont="1" applyFill="1" applyBorder="1" applyAlignment="1" applyProtection="1">
      <alignment horizontal="left"/>
      <protection locked="0"/>
    </xf>
    <xf numFmtId="0" fontId="6" fillId="33" borderId="18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3" fillId="3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1</xdr:row>
      <xdr:rowOff>19050</xdr:rowOff>
    </xdr:from>
    <xdr:to>
      <xdr:col>2</xdr:col>
      <xdr:colOff>1333500</xdr:colOff>
      <xdr:row>4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866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3600450</xdr:colOff>
      <xdr:row>0</xdr:row>
      <xdr:rowOff>85725</xdr:rowOff>
    </xdr:from>
    <xdr:to>
      <xdr:col>1</xdr:col>
      <xdr:colOff>5467350</xdr:colOff>
      <xdr:row>3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85725"/>
          <a:ext cx="1866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3514725</xdr:colOff>
      <xdr:row>1</xdr:row>
      <xdr:rowOff>104775</xdr:rowOff>
    </xdr:from>
    <xdr:to>
      <xdr:col>1</xdr:col>
      <xdr:colOff>5391150</xdr:colOff>
      <xdr:row>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295275"/>
          <a:ext cx="186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2990850</xdr:colOff>
      <xdr:row>0</xdr:row>
      <xdr:rowOff>114300</xdr:rowOff>
    </xdr:from>
    <xdr:to>
      <xdr:col>1</xdr:col>
      <xdr:colOff>4857750</xdr:colOff>
      <xdr:row>3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14300"/>
          <a:ext cx="1866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3009900</xdr:colOff>
      <xdr:row>0</xdr:row>
      <xdr:rowOff>161925</xdr:rowOff>
    </xdr:from>
    <xdr:to>
      <xdr:col>1</xdr:col>
      <xdr:colOff>4876800</xdr:colOff>
      <xdr:row>3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61925"/>
          <a:ext cx="1866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76200</xdr:rowOff>
    </xdr:from>
    <xdr:to>
      <xdr:col>1</xdr:col>
      <xdr:colOff>5638800</xdr:colOff>
      <xdr:row>3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76200"/>
          <a:ext cx="1866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7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9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33"/>
  <sheetViews>
    <sheetView view="pageBreakPreview" zoomScaleSheetLayoutView="100" workbookViewId="0" topLeftCell="A19">
      <selection activeCell="B30" sqref="B30"/>
    </sheetView>
  </sheetViews>
  <sheetFormatPr defaultColWidth="9.140625" defaultRowHeight="12.75"/>
  <cols>
    <col min="1" max="1" width="16.28125" style="20" customWidth="1"/>
    <col min="2" max="2" width="30.28125" style="20" customWidth="1"/>
    <col min="3" max="3" width="29.28125" style="20" customWidth="1"/>
    <col min="4" max="4" width="9.140625" style="20" customWidth="1"/>
    <col min="5" max="5" width="13.00390625" style="20" customWidth="1"/>
    <col min="6" max="16384" width="9.140625" style="20" customWidth="1"/>
  </cols>
  <sheetData>
    <row r="1" ht="13.5">
      <c r="B1"/>
    </row>
    <row r="2" ht="15">
      <c r="B2"/>
    </row>
    <row r="3" ht="15">
      <c r="B3"/>
    </row>
    <row r="4" ht="15">
      <c r="B4"/>
    </row>
    <row r="5" ht="15">
      <c r="B5"/>
    </row>
    <row r="6" ht="13.5">
      <c r="B6"/>
    </row>
    <row r="7" spans="1:6" ht="15" customHeight="1">
      <c r="A7" s="19" t="s">
        <v>39</v>
      </c>
      <c r="D7" s="22"/>
      <c r="E7" s="22"/>
      <c r="F7" s="23"/>
    </row>
    <row r="8" spans="1:6" ht="15" customHeight="1">
      <c r="A8" s="96" t="s">
        <v>57</v>
      </c>
      <c r="D8" s="24"/>
      <c r="E8" s="24"/>
      <c r="F8" s="23"/>
    </row>
    <row r="11" spans="1:6" ht="15">
      <c r="A11" s="172" t="s">
        <v>177</v>
      </c>
      <c r="B11" s="172"/>
      <c r="C11" s="172"/>
      <c r="D11" s="172"/>
      <c r="E11" s="172"/>
      <c r="F11" s="172"/>
    </row>
    <row r="12" spans="1:6" ht="13.5">
      <c r="A12" s="25"/>
      <c r="B12" s="25"/>
      <c r="C12" s="25"/>
      <c r="D12" s="25"/>
      <c r="E12" s="25"/>
      <c r="F12" s="25"/>
    </row>
    <row r="13" spans="1:6" ht="13.5">
      <c r="A13" s="25"/>
      <c r="B13" s="25"/>
      <c r="C13" s="25"/>
      <c r="D13" s="25"/>
      <c r="E13" s="25"/>
      <c r="F13" s="25"/>
    </row>
    <row r="14" spans="1:6" ht="13.5">
      <c r="A14" s="158"/>
      <c r="B14" s="159"/>
      <c r="C14" s="159"/>
      <c r="D14" s="159"/>
      <c r="E14" s="159"/>
      <c r="F14" s="160"/>
    </row>
    <row r="15" spans="1:6" ht="13.5">
      <c r="A15" s="163" t="s">
        <v>8</v>
      </c>
      <c r="B15" s="159"/>
      <c r="C15" s="161"/>
      <c r="D15" s="161"/>
      <c r="E15" s="161"/>
      <c r="F15" s="162"/>
    </row>
    <row r="16" spans="1:6" ht="13.5">
      <c r="A16" s="25"/>
      <c r="B16" s="25"/>
      <c r="C16" s="25"/>
      <c r="D16" s="25"/>
      <c r="E16" s="25"/>
      <c r="F16" s="25"/>
    </row>
    <row r="18" spans="1:6" ht="13.5">
      <c r="A18" s="171" t="s">
        <v>20</v>
      </c>
      <c r="B18" s="171"/>
      <c r="C18" s="171"/>
      <c r="D18" s="171"/>
      <c r="E18" s="171"/>
      <c r="F18" s="171"/>
    </row>
    <row r="19" spans="1:6" ht="13.5">
      <c r="A19" s="26"/>
      <c r="B19" s="26"/>
      <c r="C19" s="26"/>
      <c r="D19" s="26"/>
      <c r="E19" s="26"/>
      <c r="F19" s="26"/>
    </row>
    <row r="21" spans="1:2" ht="13.5">
      <c r="A21" s="27" t="s">
        <v>21</v>
      </c>
      <c r="B21" s="2" t="s">
        <v>25</v>
      </c>
    </row>
    <row r="22" ht="13.5">
      <c r="A22" s="27"/>
    </row>
    <row r="23" ht="13.5">
      <c r="A23" s="27"/>
    </row>
    <row r="24" spans="1:2" ht="13.5">
      <c r="A24" s="27" t="s">
        <v>22</v>
      </c>
      <c r="B24" s="2" t="s">
        <v>62</v>
      </c>
    </row>
    <row r="25" ht="13.5">
      <c r="A25" s="27"/>
    </row>
    <row r="26" ht="13.5">
      <c r="A26" s="27"/>
    </row>
    <row r="27" spans="1:2" ht="13.5">
      <c r="A27" s="27" t="s">
        <v>23</v>
      </c>
      <c r="B27" s="2" t="s">
        <v>31</v>
      </c>
    </row>
    <row r="28" ht="13.5">
      <c r="A28" s="27"/>
    </row>
    <row r="29" ht="13.5">
      <c r="A29" s="27"/>
    </row>
    <row r="30" spans="1:2" ht="13.5">
      <c r="A30" s="27" t="s">
        <v>24</v>
      </c>
      <c r="B30" s="2" t="s">
        <v>33</v>
      </c>
    </row>
    <row r="31" spans="1:2" ht="13.5">
      <c r="A31" s="27"/>
      <c r="B31" s="2"/>
    </row>
    <row r="32" ht="13.5">
      <c r="A32" s="27"/>
    </row>
    <row r="33" spans="1:2" ht="13.5">
      <c r="A33" s="27" t="s">
        <v>32</v>
      </c>
      <c r="B33" s="2" t="s">
        <v>61</v>
      </c>
    </row>
  </sheetData>
  <sheetProtection/>
  <mergeCells count="2">
    <mergeCell ref="A18:F18"/>
    <mergeCell ref="A11:F11"/>
  </mergeCells>
  <hyperlinks>
    <hyperlink ref="B21" location="'A. Uvodni deo'!Print_Area" display="Uvodni deo"/>
    <hyperlink ref="B24" location="'B.Porez na dobit'!Print_Area" display="Porez na dobit Preduzeća"/>
    <hyperlink ref="B27" location="'C.Porez na imovinu'!Print_Area" display="Porez na imovinu"/>
    <hyperlink ref="B30" location="D.PDV!Print_Area" display="Porez na dodatu vrednost"/>
    <hyperlink ref="B33" location="'E.Porez na dohodak'!A1" display="Porez na dohodak građana"/>
  </hyperlinks>
  <printOptions/>
  <pageMargins left="0.7" right="0.7" top="0.75" bottom="0.75" header="0.3" footer="0.3"/>
  <pageSetup horizontalDpi="600" verticalDpi="600" orientation="portrait" scale="86" r:id="rId3"/>
  <headerFooter>
    <oddHeader>&amp;C&amp;G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82"/>
  <sheetViews>
    <sheetView view="pageBreakPreview" zoomScaleSheetLayoutView="100" workbookViewId="0" topLeftCell="A1">
      <selection activeCell="C1" sqref="C1:C16384"/>
    </sheetView>
  </sheetViews>
  <sheetFormatPr defaultColWidth="9.140625" defaultRowHeight="12.75"/>
  <cols>
    <col min="1" max="1" width="15.00390625" style="6" customWidth="1"/>
    <col min="2" max="2" width="86.7109375" style="6" customWidth="1"/>
    <col min="3" max="3" width="15.28125" style="8" customWidth="1"/>
    <col min="4" max="4" width="42.421875" style="8" customWidth="1"/>
    <col min="5" max="5" width="11.7109375" style="8" customWidth="1"/>
    <col min="6" max="6" width="3.28125" style="6" customWidth="1"/>
    <col min="7" max="16384" width="9.140625" style="6" customWidth="1"/>
  </cols>
  <sheetData>
    <row r="1" ht="15.75">
      <c r="B1"/>
    </row>
    <row r="2" ht="15.75">
      <c r="B2"/>
    </row>
    <row r="3" ht="15.75">
      <c r="B3"/>
    </row>
    <row r="4" ht="15.75">
      <c r="B4"/>
    </row>
    <row r="5" ht="15">
      <c r="B5"/>
    </row>
    <row r="6" spans="1:5" ht="15" customHeight="1">
      <c r="A6" s="4" t="str">
        <f>Sadržaj!A7</f>
        <v>Naziv klijenta: </v>
      </c>
      <c r="B6" s="18"/>
      <c r="D6" s="47"/>
      <c r="E6" s="46"/>
    </row>
    <row r="7" spans="1:5" ht="15" customHeight="1">
      <c r="A7" s="4" t="str">
        <f>Sadržaj!A8</f>
        <v>Poreski period:</v>
      </c>
      <c r="B7" s="18"/>
      <c r="D7" s="48"/>
      <c r="E7" s="46"/>
    </row>
    <row r="9" spans="2:8" ht="15.75">
      <c r="B9" s="1"/>
      <c r="E9" s="11"/>
      <c r="G9" s="9"/>
      <c r="H9" s="9"/>
    </row>
    <row r="10" spans="1:11" s="28" customFormat="1" ht="18.75" customHeight="1">
      <c r="A10" s="29"/>
      <c r="B10" s="132" t="s">
        <v>0</v>
      </c>
      <c r="C10" s="133" t="s">
        <v>53</v>
      </c>
      <c r="D10" s="133" t="s">
        <v>60</v>
      </c>
      <c r="E10" s="107"/>
      <c r="G10" s="29"/>
      <c r="H10" s="29"/>
      <c r="K10" s="111"/>
    </row>
    <row r="11" spans="1:8" ht="15">
      <c r="A11" s="9"/>
      <c r="B11" s="7"/>
      <c r="C11" s="12"/>
      <c r="D11" s="12"/>
      <c r="E11" s="12"/>
      <c r="F11" s="10"/>
      <c r="G11" s="9"/>
      <c r="H11" s="9"/>
    </row>
    <row r="12" spans="1:8" s="34" customFormat="1" ht="19.5" customHeight="1">
      <c r="A12" s="33"/>
      <c r="B12" s="35" t="s">
        <v>133</v>
      </c>
      <c r="C12" s="44"/>
      <c r="D12" s="44"/>
      <c r="E12" s="115"/>
      <c r="F12" s="32"/>
      <c r="G12" s="33"/>
      <c r="H12" s="33"/>
    </row>
    <row r="13" spans="1:8" s="31" customFormat="1" ht="15">
      <c r="A13" s="30"/>
      <c r="B13" s="38" t="s">
        <v>134</v>
      </c>
      <c r="C13" s="44"/>
      <c r="D13" s="44"/>
      <c r="E13" s="116"/>
      <c r="F13" s="39"/>
      <c r="G13" s="30"/>
      <c r="H13" s="30"/>
    </row>
    <row r="14" spans="1:8" s="31" customFormat="1" ht="17.25" customHeight="1">
      <c r="A14" s="30"/>
      <c r="B14" s="38" t="s">
        <v>132</v>
      </c>
      <c r="C14" s="44"/>
      <c r="D14" s="44"/>
      <c r="E14" s="116"/>
      <c r="F14" s="39"/>
      <c r="G14" s="30"/>
      <c r="H14" s="30"/>
    </row>
    <row r="15" spans="1:8" s="31" customFormat="1" ht="15">
      <c r="A15" s="30"/>
      <c r="B15" s="38" t="s">
        <v>135</v>
      </c>
      <c r="C15" s="44"/>
      <c r="D15" s="44"/>
      <c r="E15" s="116"/>
      <c r="F15" s="39"/>
      <c r="G15" s="30"/>
      <c r="H15" s="30"/>
    </row>
    <row r="16" spans="1:8" s="31" customFormat="1" ht="17.25" customHeight="1">
      <c r="A16" s="30"/>
      <c r="B16" s="38" t="s">
        <v>136</v>
      </c>
      <c r="C16" s="44"/>
      <c r="D16" s="44"/>
      <c r="E16" s="116"/>
      <c r="F16" s="39"/>
      <c r="G16" s="30"/>
      <c r="H16" s="30"/>
    </row>
    <row r="17" spans="1:8" s="31" customFormat="1" ht="15">
      <c r="A17" s="30"/>
      <c r="B17" s="38" t="s">
        <v>137</v>
      </c>
      <c r="C17" s="44"/>
      <c r="D17" s="44"/>
      <c r="E17" s="116"/>
      <c r="F17" s="39"/>
      <c r="G17" s="30"/>
      <c r="H17" s="30"/>
    </row>
    <row r="18" spans="1:8" s="31" customFormat="1" ht="15">
      <c r="A18" s="30"/>
      <c r="B18" s="38" t="s">
        <v>138</v>
      </c>
      <c r="C18" s="44"/>
      <c r="D18" s="44"/>
      <c r="E18" s="116"/>
      <c r="F18" s="39"/>
      <c r="G18" s="30"/>
      <c r="H18" s="30"/>
    </row>
    <row r="19" spans="1:8" s="42" customFormat="1" ht="14.25" customHeight="1">
      <c r="A19" s="40"/>
      <c r="B19" s="43" t="s">
        <v>139</v>
      </c>
      <c r="C19" s="44"/>
      <c r="D19" s="44"/>
      <c r="E19" s="116"/>
      <c r="F19" s="41"/>
      <c r="G19" s="11"/>
      <c r="H19" s="11"/>
    </row>
    <row r="20" spans="1:8" s="42" customFormat="1" ht="15">
      <c r="A20" s="40"/>
      <c r="B20" s="49" t="s">
        <v>1</v>
      </c>
      <c r="C20" s="44"/>
      <c r="D20" s="44"/>
      <c r="E20" s="116"/>
      <c r="F20" s="41"/>
      <c r="G20" s="40"/>
      <c r="H20" s="40"/>
    </row>
    <row r="21" spans="1:8" s="42" customFormat="1" ht="15">
      <c r="A21" s="40"/>
      <c r="B21" s="49" t="s">
        <v>2</v>
      </c>
      <c r="C21" s="44"/>
      <c r="D21" s="44"/>
      <c r="E21" s="117"/>
      <c r="F21" s="41"/>
      <c r="G21" s="11"/>
      <c r="H21" s="11"/>
    </row>
    <row r="22" spans="1:16" s="42" customFormat="1" ht="15">
      <c r="A22" s="40"/>
      <c r="B22" s="49" t="s">
        <v>4</v>
      </c>
      <c r="C22" s="44"/>
      <c r="D22" s="44"/>
      <c r="E22" s="116"/>
      <c r="F22" s="41"/>
      <c r="G22" s="11"/>
      <c r="H22" s="11"/>
      <c r="P22" s="20" t="s">
        <v>54</v>
      </c>
    </row>
    <row r="23" spans="1:16" s="42" customFormat="1" ht="15">
      <c r="A23" s="40"/>
      <c r="B23" s="49" t="s">
        <v>5</v>
      </c>
      <c r="C23" s="44"/>
      <c r="D23" s="44"/>
      <c r="E23" s="116"/>
      <c r="F23" s="40"/>
      <c r="G23" s="40"/>
      <c r="H23" s="40"/>
      <c r="P23" s="20" t="s">
        <v>55</v>
      </c>
    </row>
    <row r="24" spans="1:16" s="42" customFormat="1" ht="15">
      <c r="A24" s="40"/>
      <c r="B24" s="49" t="s">
        <v>6</v>
      </c>
      <c r="C24" s="44"/>
      <c r="D24" s="44"/>
      <c r="E24" s="116"/>
      <c r="F24" s="40"/>
      <c r="G24" s="40"/>
      <c r="H24" s="40"/>
      <c r="P24" s="20" t="s">
        <v>56</v>
      </c>
    </row>
    <row r="25" spans="1:8" s="42" customFormat="1" ht="15">
      <c r="A25" s="40"/>
      <c r="B25" s="49" t="s">
        <v>7</v>
      </c>
      <c r="C25" s="44"/>
      <c r="D25" s="45"/>
      <c r="E25" s="118"/>
      <c r="F25" s="40"/>
      <c r="G25" s="40"/>
      <c r="H25" s="40"/>
    </row>
    <row r="26" spans="1:8" s="83" customFormat="1" ht="15">
      <c r="A26" s="81"/>
      <c r="B26" s="43" t="s">
        <v>11</v>
      </c>
      <c r="C26" s="44"/>
      <c r="D26" s="82"/>
      <c r="E26" s="119"/>
      <c r="H26" s="81"/>
    </row>
    <row r="27" spans="1:8" s="83" customFormat="1" ht="15">
      <c r="A27" s="81"/>
      <c r="B27" s="86" t="s">
        <v>12</v>
      </c>
      <c r="C27" s="44"/>
      <c r="D27" s="82"/>
      <c r="E27" s="119"/>
      <c r="H27" s="81"/>
    </row>
    <row r="28" spans="1:8" s="83" customFormat="1" ht="30" customHeight="1">
      <c r="A28" s="81"/>
      <c r="B28" s="43" t="s">
        <v>43</v>
      </c>
      <c r="C28" s="44"/>
      <c r="D28" s="82"/>
      <c r="E28" s="119"/>
      <c r="F28" s="84"/>
      <c r="G28" s="81"/>
      <c r="H28" s="81"/>
    </row>
    <row r="29" spans="1:8" s="83" customFormat="1" ht="15">
      <c r="A29" s="81"/>
      <c r="B29" s="87" t="s">
        <v>13</v>
      </c>
      <c r="C29" s="44"/>
      <c r="D29" s="82"/>
      <c r="E29" s="119"/>
      <c r="F29" s="81"/>
      <c r="G29" s="81"/>
      <c r="H29" s="81"/>
    </row>
    <row r="30" spans="1:8" s="83" customFormat="1" ht="15">
      <c r="A30" s="81"/>
      <c r="B30" s="87" t="s">
        <v>14</v>
      </c>
      <c r="C30" s="44"/>
      <c r="D30" s="82"/>
      <c r="E30" s="119"/>
      <c r="F30" s="81"/>
      <c r="G30" s="81"/>
      <c r="H30" s="81"/>
    </row>
    <row r="31" spans="1:8" s="83" customFormat="1" ht="15">
      <c r="A31" s="81"/>
      <c r="B31" s="87" t="s">
        <v>15</v>
      </c>
      <c r="C31" s="44"/>
      <c r="D31" s="82"/>
      <c r="E31" s="119"/>
      <c r="F31" s="81"/>
      <c r="G31" s="81"/>
      <c r="H31" s="81"/>
    </row>
    <row r="32" spans="1:8" s="83" customFormat="1" ht="15">
      <c r="A32" s="81"/>
      <c r="B32" s="87" t="s">
        <v>16</v>
      </c>
      <c r="C32" s="44"/>
      <c r="D32" s="82"/>
      <c r="E32" s="119"/>
      <c r="H32" s="81"/>
    </row>
    <row r="33" spans="1:8" s="83" customFormat="1" ht="30.75" customHeight="1">
      <c r="A33" s="81"/>
      <c r="B33" s="87" t="s">
        <v>17</v>
      </c>
      <c r="C33" s="44"/>
      <c r="D33" s="82"/>
      <c r="E33" s="119"/>
      <c r="F33" s="81"/>
      <c r="G33" s="81"/>
      <c r="H33" s="81"/>
    </row>
    <row r="34" spans="1:8" s="83" customFormat="1" ht="15">
      <c r="A34" s="81"/>
      <c r="B34" s="87" t="s">
        <v>42</v>
      </c>
      <c r="C34" s="44"/>
      <c r="D34" s="82"/>
      <c r="E34" s="119"/>
      <c r="F34" s="81"/>
      <c r="G34" s="81"/>
      <c r="H34" s="81"/>
    </row>
    <row r="35" spans="1:8" s="83" customFormat="1" ht="15">
      <c r="A35" s="81"/>
      <c r="B35" s="87" t="s">
        <v>18</v>
      </c>
      <c r="C35" s="44"/>
      <c r="D35" s="82"/>
      <c r="E35" s="119"/>
      <c r="F35" s="81"/>
      <c r="G35" s="81"/>
      <c r="H35" s="81"/>
    </row>
    <row r="36" spans="1:8" s="83" customFormat="1" ht="15">
      <c r="A36" s="81"/>
      <c r="B36" s="87" t="s">
        <v>9</v>
      </c>
      <c r="C36" s="44"/>
      <c r="D36" s="82"/>
      <c r="E36" s="119"/>
      <c r="F36" s="81"/>
      <c r="G36" s="85"/>
      <c r="H36" s="85"/>
    </row>
    <row r="37" spans="1:8" s="83" customFormat="1" ht="15">
      <c r="A37" s="81"/>
      <c r="B37" s="87" t="s">
        <v>19</v>
      </c>
      <c r="C37" s="44"/>
      <c r="D37" s="82"/>
      <c r="E37" s="119"/>
      <c r="F37" s="81"/>
      <c r="G37" s="85"/>
      <c r="H37" s="85"/>
    </row>
    <row r="38" spans="1:8" s="42" customFormat="1" ht="15">
      <c r="A38" s="40"/>
      <c r="B38" s="134" t="s">
        <v>140</v>
      </c>
      <c r="C38" s="44"/>
      <c r="D38" s="45"/>
      <c r="E38" s="118"/>
      <c r="F38" s="40"/>
      <c r="G38" s="40"/>
      <c r="H38" s="40"/>
    </row>
    <row r="39" spans="1:8" ht="15">
      <c r="A39" s="9"/>
      <c r="B39" s="134" t="s">
        <v>141</v>
      </c>
      <c r="C39" s="44"/>
      <c r="D39" s="45"/>
      <c r="E39" s="118"/>
      <c r="F39" s="9"/>
      <c r="G39" s="9"/>
      <c r="H39" s="9"/>
    </row>
    <row r="40" spans="1:8" ht="21" customHeight="1">
      <c r="A40" s="9"/>
      <c r="B40" s="153"/>
      <c r="C40" s="11"/>
      <c r="D40" s="11"/>
      <c r="E40" s="11"/>
      <c r="F40" s="9"/>
      <c r="G40" s="9"/>
      <c r="H40" s="9"/>
    </row>
    <row r="41" spans="1:8" ht="15">
      <c r="A41" s="9"/>
      <c r="B41" s="36"/>
      <c r="C41" s="11"/>
      <c r="D41" s="11"/>
      <c r="E41" s="11"/>
      <c r="F41" s="9"/>
      <c r="G41" s="11"/>
      <c r="H41" s="11"/>
    </row>
    <row r="42" spans="1:8" ht="15">
      <c r="A42" s="9"/>
      <c r="B42" s="36"/>
      <c r="C42" s="11"/>
      <c r="D42" s="11"/>
      <c r="E42" s="11"/>
      <c r="F42" s="9"/>
      <c r="G42" s="9"/>
      <c r="H42" s="9"/>
    </row>
    <row r="43" spans="1:8" ht="15">
      <c r="A43" s="9"/>
      <c r="B43" s="36"/>
      <c r="C43" s="11"/>
      <c r="D43" s="11"/>
      <c r="E43" s="11"/>
      <c r="F43" s="9"/>
      <c r="G43" s="9"/>
      <c r="H43" s="9"/>
    </row>
    <row r="44" spans="1:8" ht="15">
      <c r="A44" s="9"/>
      <c r="B44" s="36"/>
      <c r="C44" s="11"/>
      <c r="D44" s="11"/>
      <c r="E44" s="11"/>
      <c r="F44" s="9"/>
      <c r="G44" s="11"/>
      <c r="H44" s="11"/>
    </row>
    <row r="45" spans="1:8" ht="15">
      <c r="A45" s="9"/>
      <c r="B45" s="36"/>
      <c r="C45" s="11"/>
      <c r="D45" s="11"/>
      <c r="E45" s="11"/>
      <c r="F45" s="9"/>
      <c r="G45" s="9"/>
      <c r="H45" s="9"/>
    </row>
    <row r="46" spans="1:8" ht="15">
      <c r="A46" s="9"/>
      <c r="B46" s="36"/>
      <c r="C46" s="11"/>
      <c r="D46" s="11"/>
      <c r="E46" s="11"/>
      <c r="F46" s="9"/>
      <c r="G46" s="9"/>
      <c r="H46" s="9"/>
    </row>
    <row r="47" spans="2:5" s="9" customFormat="1" ht="15">
      <c r="B47" s="36"/>
      <c r="C47" s="11"/>
      <c r="D47" s="11"/>
      <c r="E47" s="11"/>
    </row>
    <row r="48" spans="1:8" ht="15">
      <c r="A48" s="9"/>
      <c r="B48" s="36"/>
      <c r="C48" s="11"/>
      <c r="D48" s="11"/>
      <c r="E48" s="11"/>
      <c r="F48" s="9"/>
      <c r="G48" s="9"/>
      <c r="H48" s="9"/>
    </row>
    <row r="49" spans="1:8" ht="15">
      <c r="A49" s="9"/>
      <c r="B49" s="36"/>
      <c r="C49" s="11"/>
      <c r="D49" s="11"/>
      <c r="E49" s="11"/>
      <c r="F49" s="9"/>
      <c r="G49" s="9"/>
      <c r="H49" s="9"/>
    </row>
    <row r="50" spans="1:8" ht="15">
      <c r="A50" s="9"/>
      <c r="B50" s="36"/>
      <c r="C50" s="11"/>
      <c r="D50" s="11"/>
      <c r="E50" s="11"/>
      <c r="F50" s="9"/>
      <c r="G50" s="11"/>
      <c r="H50" s="11"/>
    </row>
    <row r="51" spans="1:8" ht="15">
      <c r="A51" s="9"/>
      <c r="B51" s="36"/>
      <c r="C51" s="11"/>
      <c r="D51" s="11"/>
      <c r="E51" s="11"/>
      <c r="F51" s="9"/>
      <c r="G51" s="9"/>
      <c r="H51" s="9"/>
    </row>
    <row r="52" spans="1:8" ht="15">
      <c r="A52" s="9"/>
      <c r="B52" s="36"/>
      <c r="C52" s="11"/>
      <c r="D52" s="11"/>
      <c r="E52" s="11"/>
      <c r="F52" s="9"/>
      <c r="G52" s="9"/>
      <c r="H52" s="9"/>
    </row>
    <row r="53" spans="1:8" ht="15">
      <c r="A53" s="9"/>
      <c r="B53" s="36"/>
      <c r="C53" s="11"/>
      <c r="D53" s="11"/>
      <c r="E53" s="11"/>
      <c r="F53" s="9"/>
      <c r="G53" s="11"/>
      <c r="H53" s="11"/>
    </row>
    <row r="54" spans="1:8" ht="15">
      <c r="A54" s="9"/>
      <c r="B54" s="36"/>
      <c r="C54" s="11"/>
      <c r="D54" s="11"/>
      <c r="E54" s="11"/>
      <c r="F54" s="9"/>
      <c r="G54" s="9"/>
      <c r="H54" s="9"/>
    </row>
    <row r="55" spans="1:8" ht="15">
      <c r="A55" s="9"/>
      <c r="B55" s="36"/>
      <c r="C55" s="11"/>
      <c r="D55" s="11"/>
      <c r="E55" s="11"/>
      <c r="F55" s="9"/>
      <c r="G55" s="11"/>
      <c r="H55" s="11"/>
    </row>
    <row r="56" spans="1:8" ht="15">
      <c r="A56" s="9"/>
      <c r="B56" s="36"/>
      <c r="C56" s="11"/>
      <c r="D56" s="11"/>
      <c r="E56" s="11"/>
      <c r="F56" s="9"/>
      <c r="G56" s="9"/>
      <c r="H56" s="9"/>
    </row>
    <row r="57" spans="1:8" ht="15">
      <c r="A57" s="9"/>
      <c r="B57" s="36"/>
      <c r="C57" s="11"/>
      <c r="D57" s="11"/>
      <c r="E57" s="11"/>
      <c r="F57" s="9"/>
      <c r="G57" s="9"/>
      <c r="H57" s="9"/>
    </row>
    <row r="58" spans="1:8" s="14" customFormat="1" ht="15.75">
      <c r="A58" s="13"/>
      <c r="B58" s="37"/>
      <c r="C58" s="11"/>
      <c r="D58" s="11"/>
      <c r="E58" s="11"/>
      <c r="F58" s="9"/>
      <c r="G58" s="13"/>
      <c r="H58" s="13"/>
    </row>
    <row r="59" spans="1:8" ht="15">
      <c r="A59" s="9"/>
      <c r="B59" s="36"/>
      <c r="C59" s="11"/>
      <c r="D59" s="11"/>
      <c r="E59" s="11"/>
      <c r="F59" s="9"/>
      <c r="G59" s="11"/>
      <c r="H59" s="11"/>
    </row>
    <row r="60" spans="1:8" ht="15.75">
      <c r="A60" s="9"/>
      <c r="B60" s="36"/>
      <c r="C60" s="15"/>
      <c r="D60" s="15"/>
      <c r="E60" s="15"/>
      <c r="F60" s="13"/>
      <c r="G60" s="9"/>
      <c r="H60" s="9"/>
    </row>
    <row r="61" spans="1:8" ht="15">
      <c r="A61" s="9"/>
      <c r="B61" s="36"/>
      <c r="C61" s="11"/>
      <c r="D61" s="11"/>
      <c r="E61" s="11"/>
      <c r="F61" s="9"/>
      <c r="G61" s="9"/>
      <c r="H61" s="9"/>
    </row>
    <row r="62" spans="1:8" ht="15">
      <c r="A62" s="9"/>
      <c r="B62" s="36"/>
      <c r="C62" s="11"/>
      <c r="D62" s="11"/>
      <c r="E62" s="11"/>
      <c r="F62" s="9"/>
      <c r="G62" s="11"/>
      <c r="H62" s="11"/>
    </row>
    <row r="63" spans="1:8" ht="15">
      <c r="A63" s="9"/>
      <c r="B63" s="36"/>
      <c r="C63" s="11"/>
      <c r="D63" s="11"/>
      <c r="E63" s="11"/>
      <c r="F63" s="9"/>
      <c r="G63" s="9"/>
      <c r="H63" s="9"/>
    </row>
    <row r="64" spans="1:8" ht="15">
      <c r="A64" s="9"/>
      <c r="B64" s="36"/>
      <c r="C64" s="11"/>
      <c r="D64" s="11"/>
      <c r="E64" s="11"/>
      <c r="F64" s="9"/>
      <c r="G64" s="9"/>
      <c r="H64" s="9"/>
    </row>
    <row r="65" spans="1:8" ht="15">
      <c r="A65" s="9"/>
      <c r="B65" s="36"/>
      <c r="C65" s="11"/>
      <c r="D65" s="11"/>
      <c r="E65" s="11"/>
      <c r="F65" s="9"/>
      <c r="G65" s="11"/>
      <c r="H65" s="11"/>
    </row>
    <row r="66" spans="1:8" ht="15">
      <c r="A66" s="9"/>
      <c r="B66" s="36"/>
      <c r="C66" s="11"/>
      <c r="D66" s="11"/>
      <c r="E66" s="11"/>
      <c r="F66" s="9"/>
      <c r="G66" s="9"/>
      <c r="H66" s="9"/>
    </row>
    <row r="67" spans="1:8" ht="15">
      <c r="A67" s="9"/>
      <c r="B67" s="36"/>
      <c r="C67" s="11"/>
      <c r="D67" s="11"/>
      <c r="E67" s="11"/>
      <c r="F67" s="9"/>
      <c r="G67" s="9"/>
      <c r="H67" s="9"/>
    </row>
    <row r="68" spans="1:8" ht="15">
      <c r="A68" s="9"/>
      <c r="B68" s="36"/>
      <c r="C68" s="11"/>
      <c r="D68" s="11"/>
      <c r="E68" s="11"/>
      <c r="F68" s="9"/>
      <c r="G68" s="11"/>
      <c r="H68" s="11"/>
    </row>
    <row r="69" spans="1:8" ht="15">
      <c r="A69" s="9"/>
      <c r="B69" s="36"/>
      <c r="C69" s="11"/>
      <c r="D69" s="11"/>
      <c r="E69" s="11"/>
      <c r="F69" s="9"/>
      <c r="G69" s="9"/>
      <c r="H69" s="9"/>
    </row>
    <row r="70" spans="1:8" ht="15">
      <c r="A70" s="9"/>
      <c r="B70" s="36"/>
      <c r="C70" s="11"/>
      <c r="D70" s="11"/>
      <c r="E70" s="11"/>
      <c r="F70" s="9"/>
      <c r="G70" s="9"/>
      <c r="H70" s="9"/>
    </row>
    <row r="71" spans="1:8" ht="15">
      <c r="A71" s="9"/>
      <c r="B71" s="36"/>
      <c r="C71" s="11"/>
      <c r="D71" s="11"/>
      <c r="E71" s="11"/>
      <c r="F71" s="9"/>
      <c r="G71" s="11"/>
      <c r="H71" s="11"/>
    </row>
    <row r="72" spans="1:8" ht="15">
      <c r="A72" s="9"/>
      <c r="B72" s="36"/>
      <c r="C72" s="11"/>
      <c r="D72" s="11"/>
      <c r="E72" s="11"/>
      <c r="F72" s="9"/>
      <c r="G72" s="9"/>
      <c r="H72" s="9"/>
    </row>
    <row r="73" spans="1:8" ht="15">
      <c r="A73" s="9"/>
      <c r="B73" s="36"/>
      <c r="C73" s="11"/>
      <c r="D73" s="11"/>
      <c r="E73" s="11"/>
      <c r="F73" s="9"/>
      <c r="G73" s="9"/>
      <c r="H73" s="9"/>
    </row>
    <row r="74" spans="1:8" ht="15">
      <c r="A74" s="9"/>
      <c r="B74" s="36"/>
      <c r="C74" s="11"/>
      <c r="D74" s="11"/>
      <c r="E74" s="11"/>
      <c r="F74" s="9"/>
      <c r="G74" s="9"/>
      <c r="H74" s="9"/>
    </row>
    <row r="75" spans="1:8" ht="15">
      <c r="A75" s="9"/>
      <c r="B75" s="37"/>
      <c r="C75" s="11"/>
      <c r="D75" s="11"/>
      <c r="E75" s="11"/>
      <c r="F75" s="9"/>
      <c r="G75" s="9"/>
      <c r="H75" s="9"/>
    </row>
    <row r="76" spans="1:8" ht="15">
      <c r="A76" s="9"/>
      <c r="B76" s="36"/>
      <c r="C76" s="11"/>
      <c r="D76" s="11"/>
      <c r="E76" s="11"/>
      <c r="F76" s="9"/>
      <c r="G76" s="11"/>
      <c r="H76" s="11"/>
    </row>
    <row r="77" spans="1:9" ht="15">
      <c r="A77" s="9"/>
      <c r="B77" s="9"/>
      <c r="C77" s="11"/>
      <c r="D77" s="11"/>
      <c r="E77" s="11"/>
      <c r="F77" s="9"/>
      <c r="G77" s="9"/>
      <c r="H77" s="9"/>
      <c r="I77" s="16"/>
    </row>
    <row r="78" spans="1:8" ht="15">
      <c r="A78" s="9"/>
      <c r="B78" s="9"/>
      <c r="C78" s="11"/>
      <c r="D78" s="11"/>
      <c r="E78" s="11"/>
      <c r="F78" s="9"/>
      <c r="G78" s="11"/>
      <c r="H78" s="11"/>
    </row>
    <row r="79" spans="1:9" ht="15">
      <c r="A79" s="9"/>
      <c r="B79" s="9"/>
      <c r="C79" s="11"/>
      <c r="D79" s="11"/>
      <c r="E79" s="11"/>
      <c r="F79" s="9"/>
      <c r="G79" s="9"/>
      <c r="H79" s="9"/>
      <c r="I79" s="17"/>
    </row>
    <row r="80" spans="1:9" ht="15">
      <c r="A80" s="9"/>
      <c r="B80" s="9"/>
      <c r="C80" s="11"/>
      <c r="D80" s="11"/>
      <c r="E80" s="11"/>
      <c r="F80" s="9"/>
      <c r="G80" s="11"/>
      <c r="H80" s="11"/>
      <c r="I80" s="9"/>
    </row>
    <row r="81" spans="1:9" ht="15">
      <c r="A81" s="9"/>
      <c r="B81" s="9"/>
      <c r="C81" s="11"/>
      <c r="D81" s="11"/>
      <c r="E81" s="11"/>
      <c r="F81" s="9"/>
      <c r="G81" s="9"/>
      <c r="H81" s="9"/>
      <c r="I81" s="9"/>
    </row>
    <row r="82" spans="1:9" ht="15">
      <c r="A82" s="9"/>
      <c r="B82" s="9"/>
      <c r="C82" s="11"/>
      <c r="D82" s="11"/>
      <c r="E82" s="11"/>
      <c r="F82" s="9"/>
      <c r="G82" s="11"/>
      <c r="H82" s="11"/>
      <c r="I82" s="9"/>
    </row>
    <row r="83" spans="1:8" ht="15">
      <c r="A83" s="9"/>
      <c r="B83" s="9"/>
      <c r="C83" s="11"/>
      <c r="D83" s="11"/>
      <c r="E83" s="11"/>
      <c r="F83" s="9"/>
      <c r="G83" s="9"/>
      <c r="H83" s="9"/>
    </row>
    <row r="84" spans="1:9" ht="15">
      <c r="A84" s="9"/>
      <c r="B84" s="9"/>
      <c r="C84" s="11"/>
      <c r="D84" s="11"/>
      <c r="E84" s="11"/>
      <c r="F84" s="9"/>
      <c r="G84" s="11"/>
      <c r="H84" s="11"/>
      <c r="I84" s="17"/>
    </row>
    <row r="85" spans="1:9" ht="15">
      <c r="A85" s="9"/>
      <c r="B85" s="9"/>
      <c r="C85" s="11"/>
      <c r="D85" s="11"/>
      <c r="E85" s="11"/>
      <c r="F85" s="9"/>
      <c r="G85" s="9"/>
      <c r="H85" s="9"/>
      <c r="I85" s="9"/>
    </row>
    <row r="86" spans="1:9" ht="15">
      <c r="A86" s="9"/>
      <c r="B86" s="9"/>
      <c r="C86" s="11"/>
      <c r="D86" s="11"/>
      <c r="E86" s="11"/>
      <c r="F86" s="9"/>
      <c r="G86" s="11"/>
      <c r="H86" s="11"/>
      <c r="I86" s="9"/>
    </row>
    <row r="87" spans="1:9" ht="15">
      <c r="A87" s="9"/>
      <c r="B87" s="9"/>
      <c r="C87" s="11"/>
      <c r="D87" s="11"/>
      <c r="E87" s="11"/>
      <c r="F87" s="9"/>
      <c r="G87" s="9"/>
      <c r="H87" s="9"/>
      <c r="I87" s="9"/>
    </row>
    <row r="88" spans="1:9" ht="15">
      <c r="A88" s="9"/>
      <c r="B88" s="9"/>
      <c r="C88" s="11"/>
      <c r="D88" s="11"/>
      <c r="E88" s="11"/>
      <c r="F88" s="9"/>
      <c r="G88" s="9"/>
      <c r="H88" s="9"/>
      <c r="I88" s="9"/>
    </row>
    <row r="89" spans="1:9" ht="15">
      <c r="A89" s="9"/>
      <c r="C89" s="11"/>
      <c r="D89" s="11"/>
      <c r="E89" s="11"/>
      <c r="F89" s="9"/>
      <c r="G89" s="9"/>
      <c r="H89" s="9"/>
      <c r="I89" s="9"/>
    </row>
    <row r="90" spans="1:9" ht="15">
      <c r="A90" s="9"/>
      <c r="C90" s="11"/>
      <c r="D90" s="11"/>
      <c r="E90" s="11"/>
      <c r="F90" s="9"/>
      <c r="G90" s="9"/>
      <c r="H90" s="9"/>
      <c r="I90" s="9"/>
    </row>
    <row r="91" spans="1:9" ht="15">
      <c r="A91" s="9"/>
      <c r="C91" s="11"/>
      <c r="D91" s="11"/>
      <c r="E91" s="11"/>
      <c r="G91" s="9"/>
      <c r="H91" s="9"/>
      <c r="I91" s="9"/>
    </row>
    <row r="92" spans="1:9" ht="15">
      <c r="A92" s="9"/>
      <c r="C92" s="11"/>
      <c r="D92" s="11"/>
      <c r="E92" s="11"/>
      <c r="G92" s="9"/>
      <c r="H92" s="9"/>
      <c r="I92" s="9"/>
    </row>
    <row r="93" spans="1:9" ht="15">
      <c r="A93" s="9"/>
      <c r="C93" s="11"/>
      <c r="D93" s="11"/>
      <c r="E93" s="11"/>
      <c r="G93" s="9"/>
      <c r="H93" s="9"/>
      <c r="I93" s="9"/>
    </row>
    <row r="94" spans="1:9" ht="15">
      <c r="A94" s="9"/>
      <c r="C94" s="11"/>
      <c r="D94" s="11"/>
      <c r="E94" s="11"/>
      <c r="G94" s="9"/>
      <c r="H94" s="9"/>
      <c r="I94" s="9"/>
    </row>
    <row r="95" spans="1:9" ht="15">
      <c r="A95" s="9"/>
      <c r="C95" s="11"/>
      <c r="D95" s="11"/>
      <c r="E95" s="11"/>
      <c r="G95" s="9"/>
      <c r="H95" s="9"/>
      <c r="I95" s="9"/>
    </row>
    <row r="96" spans="1:9" ht="15">
      <c r="A96" s="9"/>
      <c r="C96" s="11"/>
      <c r="D96" s="11"/>
      <c r="E96" s="11"/>
      <c r="G96" s="9"/>
      <c r="H96" s="9"/>
      <c r="I96" s="9"/>
    </row>
    <row r="97" spans="1:9" ht="15">
      <c r="A97" s="9"/>
      <c r="C97" s="11"/>
      <c r="D97" s="11"/>
      <c r="E97" s="11"/>
      <c r="G97" s="9"/>
      <c r="H97" s="9"/>
      <c r="I97" s="9"/>
    </row>
    <row r="98" spans="1:9" ht="15">
      <c r="A98" s="9"/>
      <c r="C98" s="11"/>
      <c r="D98" s="11"/>
      <c r="E98" s="11"/>
      <c r="G98" s="9"/>
      <c r="H98" s="9"/>
      <c r="I98" s="9"/>
    </row>
    <row r="99" spans="1:9" ht="15">
      <c r="A99" s="9"/>
      <c r="C99" s="11"/>
      <c r="D99" s="11"/>
      <c r="E99" s="11"/>
      <c r="G99" s="9"/>
      <c r="H99" s="9"/>
      <c r="I99" s="9"/>
    </row>
    <row r="100" spans="1:9" ht="15">
      <c r="A100" s="9"/>
      <c r="C100" s="11"/>
      <c r="D100" s="11"/>
      <c r="E100" s="11"/>
      <c r="G100" s="9"/>
      <c r="H100" s="9"/>
      <c r="I100" s="9"/>
    </row>
    <row r="101" spans="1:9" ht="15">
      <c r="A101" s="9"/>
      <c r="C101" s="11"/>
      <c r="D101" s="11"/>
      <c r="E101" s="11"/>
      <c r="G101" s="9"/>
      <c r="H101" s="9"/>
      <c r="I101" s="9"/>
    </row>
    <row r="102" spans="1:9" ht="15">
      <c r="A102" s="9"/>
      <c r="C102" s="11"/>
      <c r="D102" s="11"/>
      <c r="E102" s="11"/>
      <c r="G102" s="9"/>
      <c r="H102" s="9"/>
      <c r="I102" s="9"/>
    </row>
    <row r="103" spans="1:9" ht="15">
      <c r="A103" s="9"/>
      <c r="C103" s="11"/>
      <c r="D103" s="11"/>
      <c r="E103" s="11"/>
      <c r="G103" s="9"/>
      <c r="H103" s="9"/>
      <c r="I103" s="9"/>
    </row>
    <row r="104" spans="1:9" ht="15">
      <c r="A104" s="9"/>
      <c r="C104" s="11"/>
      <c r="D104" s="11"/>
      <c r="E104" s="11"/>
      <c r="G104" s="9"/>
      <c r="H104" s="9"/>
      <c r="I104" s="9"/>
    </row>
    <row r="105" spans="1:9" ht="15">
      <c r="A105" s="9"/>
      <c r="C105" s="11"/>
      <c r="D105" s="11"/>
      <c r="E105" s="11"/>
      <c r="G105" s="9"/>
      <c r="H105" s="9"/>
      <c r="I105" s="9"/>
    </row>
    <row r="106" spans="1:9" ht="15">
      <c r="A106" s="9"/>
      <c r="C106" s="11"/>
      <c r="D106" s="11"/>
      <c r="E106" s="11"/>
      <c r="G106" s="9"/>
      <c r="H106" s="9"/>
      <c r="I106" s="9"/>
    </row>
    <row r="107" spans="1:9" ht="15">
      <c r="A107" s="9"/>
      <c r="C107" s="11"/>
      <c r="D107" s="11"/>
      <c r="E107" s="11"/>
      <c r="G107" s="9"/>
      <c r="H107" s="9"/>
      <c r="I107" s="9"/>
    </row>
    <row r="108" spans="1:9" ht="15">
      <c r="A108" s="9"/>
      <c r="C108" s="11"/>
      <c r="D108" s="11"/>
      <c r="E108" s="11"/>
      <c r="G108" s="9"/>
      <c r="H108" s="9"/>
      <c r="I108" s="9"/>
    </row>
    <row r="109" spans="1:9" ht="15">
      <c r="A109" s="9"/>
      <c r="C109" s="11"/>
      <c r="D109" s="11"/>
      <c r="E109" s="11"/>
      <c r="G109" s="9"/>
      <c r="H109" s="9"/>
      <c r="I109" s="9"/>
    </row>
    <row r="110" spans="3:9" ht="15">
      <c r="C110" s="11"/>
      <c r="D110" s="11"/>
      <c r="E110" s="11"/>
      <c r="G110" s="9"/>
      <c r="H110" s="9"/>
      <c r="I110" s="9"/>
    </row>
    <row r="111" spans="3:9" ht="15">
      <c r="C111" s="11"/>
      <c r="D111" s="11"/>
      <c r="E111" s="11"/>
      <c r="G111" s="9"/>
      <c r="H111" s="9"/>
      <c r="I111" s="9"/>
    </row>
    <row r="112" spans="3:9" ht="15">
      <c r="C112" s="11"/>
      <c r="D112" s="11"/>
      <c r="E112" s="11"/>
      <c r="G112" s="9"/>
      <c r="H112" s="9"/>
      <c r="I112" s="9"/>
    </row>
    <row r="113" spans="3:9" ht="15">
      <c r="C113" s="11"/>
      <c r="D113" s="11"/>
      <c r="E113" s="11"/>
      <c r="G113" s="9"/>
      <c r="H113" s="9"/>
      <c r="I113" s="9"/>
    </row>
    <row r="114" spans="3:9" ht="15">
      <c r="C114" s="11"/>
      <c r="D114" s="11"/>
      <c r="E114" s="11"/>
      <c r="G114" s="9"/>
      <c r="H114" s="9"/>
      <c r="I114" s="9"/>
    </row>
    <row r="115" spans="3:9" ht="15">
      <c r="C115" s="11"/>
      <c r="D115" s="11"/>
      <c r="E115" s="11"/>
      <c r="G115" s="9"/>
      <c r="H115" s="9"/>
      <c r="I115" s="9"/>
    </row>
    <row r="116" spans="3:9" ht="15">
      <c r="C116" s="11"/>
      <c r="D116" s="11"/>
      <c r="E116" s="11"/>
      <c r="G116" s="9"/>
      <c r="H116" s="9"/>
      <c r="I116" s="9"/>
    </row>
    <row r="117" spans="3:9" ht="15">
      <c r="C117" s="11"/>
      <c r="D117" s="11"/>
      <c r="E117" s="11"/>
      <c r="G117" s="9"/>
      <c r="H117" s="9"/>
      <c r="I117" s="9"/>
    </row>
    <row r="118" spans="3:9" ht="15">
      <c r="C118" s="11"/>
      <c r="D118" s="11"/>
      <c r="E118" s="11"/>
      <c r="G118" s="9"/>
      <c r="H118" s="9"/>
      <c r="I118" s="9"/>
    </row>
    <row r="119" spans="3:9" ht="15">
      <c r="C119" s="11"/>
      <c r="D119" s="11"/>
      <c r="E119" s="11"/>
      <c r="G119" s="9"/>
      <c r="H119" s="9"/>
      <c r="I119" s="9"/>
    </row>
    <row r="120" spans="3:9" ht="15">
      <c r="C120" s="11"/>
      <c r="D120" s="11"/>
      <c r="E120" s="11"/>
      <c r="G120" s="9"/>
      <c r="H120" s="9"/>
      <c r="I120" s="9"/>
    </row>
    <row r="121" spans="3:9" ht="15">
      <c r="C121" s="11"/>
      <c r="D121" s="11"/>
      <c r="E121" s="11"/>
      <c r="G121" s="9"/>
      <c r="H121" s="9"/>
      <c r="I121" s="9"/>
    </row>
    <row r="122" spans="3:9" ht="15">
      <c r="C122" s="11"/>
      <c r="D122" s="11"/>
      <c r="E122" s="11"/>
      <c r="G122" s="9"/>
      <c r="H122" s="9"/>
      <c r="I122" s="9"/>
    </row>
    <row r="123" spans="3:9" ht="15">
      <c r="C123" s="11"/>
      <c r="D123" s="11"/>
      <c r="E123" s="11"/>
      <c r="G123" s="9"/>
      <c r="H123" s="9"/>
      <c r="I123" s="9"/>
    </row>
    <row r="124" spans="3:9" ht="15">
      <c r="C124" s="11"/>
      <c r="D124" s="11"/>
      <c r="E124" s="11"/>
      <c r="G124" s="9"/>
      <c r="H124" s="9"/>
      <c r="I124" s="9"/>
    </row>
    <row r="125" spans="3:9" ht="15">
      <c r="C125" s="11"/>
      <c r="D125" s="11"/>
      <c r="E125" s="11"/>
      <c r="G125" s="9"/>
      <c r="H125" s="9"/>
      <c r="I125" s="9"/>
    </row>
    <row r="126" spans="3:9" ht="15">
      <c r="C126" s="11"/>
      <c r="D126" s="11"/>
      <c r="E126" s="11"/>
      <c r="G126" s="9"/>
      <c r="H126" s="9"/>
      <c r="I126" s="9"/>
    </row>
    <row r="127" spans="7:9" ht="15">
      <c r="G127" s="9"/>
      <c r="H127" s="9"/>
      <c r="I127" s="9"/>
    </row>
    <row r="128" spans="7:9" ht="15">
      <c r="G128" s="9"/>
      <c r="H128" s="9"/>
      <c r="I128" s="9"/>
    </row>
    <row r="129" spans="7:9" ht="15">
      <c r="G129" s="9"/>
      <c r="H129" s="9"/>
      <c r="I129" s="9"/>
    </row>
    <row r="130" spans="7:9" ht="15">
      <c r="G130" s="9"/>
      <c r="H130" s="9"/>
      <c r="I130" s="9"/>
    </row>
    <row r="131" spans="7:9" ht="15">
      <c r="G131" s="9"/>
      <c r="H131" s="9"/>
      <c r="I131" s="9"/>
    </row>
    <row r="132" spans="7:9" ht="15">
      <c r="G132" s="9"/>
      <c r="H132" s="9"/>
      <c r="I132" s="9"/>
    </row>
    <row r="133" spans="7:9" ht="15">
      <c r="G133" s="9"/>
      <c r="H133" s="9"/>
      <c r="I133" s="9"/>
    </row>
    <row r="134" spans="7:9" ht="15">
      <c r="G134" s="9"/>
      <c r="H134" s="9"/>
      <c r="I134" s="9"/>
    </row>
    <row r="135" spans="7:9" ht="15">
      <c r="G135" s="9"/>
      <c r="H135" s="9"/>
      <c r="I135" s="9"/>
    </row>
    <row r="136" spans="7:9" ht="15">
      <c r="G136" s="9"/>
      <c r="H136" s="9"/>
      <c r="I136" s="9"/>
    </row>
    <row r="137" spans="7:9" ht="15">
      <c r="G137" s="9"/>
      <c r="H137" s="9"/>
      <c r="I137" s="9"/>
    </row>
    <row r="138" spans="7:9" ht="15">
      <c r="G138" s="9"/>
      <c r="H138" s="9"/>
      <c r="I138" s="9"/>
    </row>
    <row r="139" spans="7:9" ht="15">
      <c r="G139" s="9"/>
      <c r="H139" s="9"/>
      <c r="I139" s="9"/>
    </row>
    <row r="140" spans="7:9" ht="15">
      <c r="G140" s="9"/>
      <c r="H140" s="9"/>
      <c r="I140" s="9"/>
    </row>
    <row r="141" spans="7:9" ht="15">
      <c r="G141" s="9"/>
      <c r="H141" s="9"/>
      <c r="I141" s="9"/>
    </row>
    <row r="142" spans="7:9" ht="15">
      <c r="G142" s="9"/>
      <c r="H142" s="9"/>
      <c r="I142" s="9"/>
    </row>
    <row r="143" spans="7:9" ht="15">
      <c r="G143" s="9"/>
      <c r="H143" s="9"/>
      <c r="I143" s="9"/>
    </row>
    <row r="144" spans="7:9" ht="15">
      <c r="G144" s="9"/>
      <c r="H144" s="9"/>
      <c r="I144" s="9"/>
    </row>
    <row r="145" spans="7:9" ht="15">
      <c r="G145" s="9"/>
      <c r="H145" s="9"/>
      <c r="I145" s="9"/>
    </row>
    <row r="146" spans="7:9" ht="15">
      <c r="G146" s="9"/>
      <c r="H146" s="9"/>
      <c r="I146" s="9"/>
    </row>
    <row r="147" spans="7:9" ht="15">
      <c r="G147" s="9"/>
      <c r="H147" s="9"/>
      <c r="I147" s="9"/>
    </row>
    <row r="148" spans="7:9" ht="15">
      <c r="G148" s="9"/>
      <c r="H148" s="9"/>
      <c r="I148" s="9"/>
    </row>
    <row r="149" spans="7:9" ht="15">
      <c r="G149" s="9"/>
      <c r="H149" s="9"/>
      <c r="I149" s="9"/>
    </row>
    <row r="150" spans="7:9" ht="15">
      <c r="G150" s="9"/>
      <c r="H150" s="9"/>
      <c r="I150" s="9"/>
    </row>
    <row r="151" spans="7:9" ht="15">
      <c r="G151" s="9"/>
      <c r="H151" s="9"/>
      <c r="I151" s="9"/>
    </row>
    <row r="152" spans="7:9" ht="15">
      <c r="G152" s="9"/>
      <c r="H152" s="9"/>
      <c r="I152" s="9"/>
    </row>
    <row r="153" spans="7:9" ht="15">
      <c r="G153" s="9"/>
      <c r="H153" s="9"/>
      <c r="I153" s="9"/>
    </row>
    <row r="154" spans="7:9" ht="15">
      <c r="G154" s="9"/>
      <c r="H154" s="9"/>
      <c r="I154" s="9"/>
    </row>
    <row r="155" spans="7:9" ht="15">
      <c r="G155" s="9"/>
      <c r="H155" s="9"/>
      <c r="I155" s="9"/>
    </row>
    <row r="156" spans="7:9" ht="15">
      <c r="G156" s="9"/>
      <c r="H156" s="9"/>
      <c r="I156" s="9"/>
    </row>
    <row r="157" spans="7:9" ht="15">
      <c r="G157" s="9"/>
      <c r="H157" s="9"/>
      <c r="I157" s="9"/>
    </row>
    <row r="158" spans="7:9" ht="15">
      <c r="G158" s="9"/>
      <c r="H158" s="9"/>
      <c r="I158" s="9"/>
    </row>
    <row r="159" spans="7:9" ht="15">
      <c r="G159" s="9"/>
      <c r="H159" s="9"/>
      <c r="I159" s="9"/>
    </row>
    <row r="160" spans="7:9" ht="15">
      <c r="G160" s="9"/>
      <c r="H160" s="9"/>
      <c r="I160" s="9"/>
    </row>
    <row r="161" spans="7:9" ht="15">
      <c r="G161" s="9"/>
      <c r="H161" s="9"/>
      <c r="I161" s="9"/>
    </row>
    <row r="162" spans="7:9" ht="15">
      <c r="G162" s="9"/>
      <c r="H162" s="9"/>
      <c r="I162" s="9"/>
    </row>
    <row r="163" spans="7:9" ht="15">
      <c r="G163" s="9"/>
      <c r="H163" s="9"/>
      <c r="I163" s="9"/>
    </row>
    <row r="164" spans="7:9" ht="15">
      <c r="G164" s="9"/>
      <c r="H164" s="9"/>
      <c r="I164" s="9"/>
    </row>
    <row r="165" spans="7:9" ht="15">
      <c r="G165" s="9"/>
      <c r="H165" s="9"/>
      <c r="I165" s="9"/>
    </row>
    <row r="166" spans="7:9" ht="15">
      <c r="G166" s="9"/>
      <c r="H166" s="9"/>
      <c r="I166" s="9"/>
    </row>
    <row r="167" spans="7:9" ht="15">
      <c r="G167" s="9"/>
      <c r="H167" s="9"/>
      <c r="I167" s="9"/>
    </row>
    <row r="168" spans="7:9" ht="15">
      <c r="G168" s="9"/>
      <c r="H168" s="9"/>
      <c r="I168" s="9"/>
    </row>
    <row r="169" spans="7:9" ht="15">
      <c r="G169" s="9"/>
      <c r="H169" s="9"/>
      <c r="I169" s="9"/>
    </row>
    <row r="170" spans="7:9" ht="15">
      <c r="G170" s="9"/>
      <c r="H170" s="9"/>
      <c r="I170" s="9"/>
    </row>
    <row r="171" spans="7:9" ht="15">
      <c r="G171" s="9"/>
      <c r="H171" s="9"/>
      <c r="I171" s="9"/>
    </row>
    <row r="172" spans="7:9" ht="15">
      <c r="G172" s="9"/>
      <c r="H172" s="9"/>
      <c r="I172" s="9"/>
    </row>
    <row r="173" spans="7:9" ht="15">
      <c r="G173" s="9"/>
      <c r="H173" s="9"/>
      <c r="I173" s="9"/>
    </row>
    <row r="174" spans="7:9" ht="15">
      <c r="G174" s="9"/>
      <c r="H174" s="9"/>
      <c r="I174" s="9"/>
    </row>
    <row r="175" spans="7:9" ht="15">
      <c r="G175" s="9"/>
      <c r="H175" s="9"/>
      <c r="I175" s="9"/>
    </row>
    <row r="176" spans="7:9" ht="15">
      <c r="G176" s="9"/>
      <c r="H176" s="9"/>
      <c r="I176" s="9"/>
    </row>
    <row r="177" spans="7:9" ht="15">
      <c r="G177" s="9"/>
      <c r="H177" s="9"/>
      <c r="I177" s="9"/>
    </row>
    <row r="178" spans="7:9" ht="15">
      <c r="G178" s="9"/>
      <c r="H178" s="9"/>
      <c r="I178" s="9"/>
    </row>
    <row r="179" spans="7:9" ht="15">
      <c r="G179" s="9"/>
      <c r="H179" s="9"/>
      <c r="I179" s="9"/>
    </row>
    <row r="180" spans="7:9" ht="15">
      <c r="G180" s="9"/>
      <c r="H180" s="9"/>
      <c r="I180" s="9"/>
    </row>
    <row r="181" spans="7:9" ht="15">
      <c r="G181" s="9"/>
      <c r="H181" s="9"/>
      <c r="I181" s="9"/>
    </row>
    <row r="182" spans="7:9" ht="15">
      <c r="G182" s="9"/>
      <c r="H182" s="9"/>
      <c r="I182" s="9"/>
    </row>
    <row r="183" spans="7:9" ht="15">
      <c r="G183" s="9"/>
      <c r="H183" s="9"/>
      <c r="I183" s="9"/>
    </row>
    <row r="184" spans="7:9" ht="15">
      <c r="G184" s="9"/>
      <c r="H184" s="9"/>
      <c r="I184" s="9"/>
    </row>
    <row r="185" spans="7:9" ht="15">
      <c r="G185" s="9"/>
      <c r="H185" s="9"/>
      <c r="I185" s="9"/>
    </row>
    <row r="186" spans="7:9" ht="15">
      <c r="G186" s="9"/>
      <c r="H186" s="9"/>
      <c r="I186" s="9"/>
    </row>
    <row r="187" spans="7:9" ht="15">
      <c r="G187" s="9"/>
      <c r="H187" s="9"/>
      <c r="I187" s="9"/>
    </row>
    <row r="188" spans="7:9" ht="15">
      <c r="G188" s="9"/>
      <c r="H188" s="9"/>
      <c r="I188" s="9"/>
    </row>
    <row r="189" spans="7:9" ht="15">
      <c r="G189" s="9"/>
      <c r="H189" s="9"/>
      <c r="I189" s="9"/>
    </row>
    <row r="190" spans="7:9" ht="15">
      <c r="G190" s="9"/>
      <c r="H190" s="9"/>
      <c r="I190" s="9"/>
    </row>
    <row r="191" spans="7:9" ht="15">
      <c r="G191" s="9"/>
      <c r="H191" s="9"/>
      <c r="I191" s="9"/>
    </row>
    <row r="192" spans="7:9" ht="15">
      <c r="G192" s="9"/>
      <c r="H192" s="9"/>
      <c r="I192" s="9"/>
    </row>
    <row r="193" spans="7:9" ht="15">
      <c r="G193" s="9"/>
      <c r="H193" s="9"/>
      <c r="I193" s="9"/>
    </row>
    <row r="194" spans="7:9" ht="15">
      <c r="G194" s="9"/>
      <c r="H194" s="9"/>
      <c r="I194" s="9"/>
    </row>
    <row r="195" spans="7:9" ht="15">
      <c r="G195" s="9"/>
      <c r="H195" s="9"/>
      <c r="I195" s="9"/>
    </row>
    <row r="196" spans="7:9" ht="15">
      <c r="G196" s="9"/>
      <c r="H196" s="9"/>
      <c r="I196" s="9"/>
    </row>
    <row r="197" spans="7:9" ht="15">
      <c r="G197" s="9"/>
      <c r="H197" s="9"/>
      <c r="I197" s="9"/>
    </row>
    <row r="198" spans="7:9" ht="15">
      <c r="G198" s="9"/>
      <c r="H198" s="9"/>
      <c r="I198" s="9"/>
    </row>
    <row r="199" spans="7:9" ht="15">
      <c r="G199" s="9"/>
      <c r="H199" s="9"/>
      <c r="I199" s="9"/>
    </row>
    <row r="200" spans="7:9" ht="15">
      <c r="G200" s="9"/>
      <c r="H200" s="9"/>
      <c r="I200" s="9"/>
    </row>
    <row r="201" spans="7:9" ht="15">
      <c r="G201" s="9"/>
      <c r="H201" s="9"/>
      <c r="I201" s="9"/>
    </row>
    <row r="202" spans="7:9" ht="15">
      <c r="G202" s="9"/>
      <c r="H202" s="9"/>
      <c r="I202" s="9"/>
    </row>
    <row r="203" spans="7:9" ht="15">
      <c r="G203" s="9"/>
      <c r="H203" s="9"/>
      <c r="I203" s="9"/>
    </row>
    <row r="204" spans="7:9" ht="15">
      <c r="G204" s="9"/>
      <c r="H204" s="9"/>
      <c r="I204" s="9"/>
    </row>
    <row r="205" spans="7:9" ht="15">
      <c r="G205" s="9"/>
      <c r="H205" s="9"/>
      <c r="I205" s="9"/>
    </row>
    <row r="206" spans="7:9" ht="15">
      <c r="G206" s="9"/>
      <c r="H206" s="9"/>
      <c r="I206" s="9"/>
    </row>
    <row r="207" spans="7:9" ht="15">
      <c r="G207" s="9"/>
      <c r="H207" s="9"/>
      <c r="I207" s="9"/>
    </row>
    <row r="208" spans="7:9" ht="15">
      <c r="G208" s="9"/>
      <c r="H208" s="9"/>
      <c r="I208" s="9"/>
    </row>
    <row r="209" spans="7:9" ht="15">
      <c r="G209" s="9"/>
      <c r="H209" s="9"/>
      <c r="I209" s="9"/>
    </row>
    <row r="210" spans="7:9" ht="15">
      <c r="G210" s="9"/>
      <c r="H210" s="9"/>
      <c r="I210" s="9"/>
    </row>
    <row r="211" spans="7:9" ht="15">
      <c r="G211" s="9"/>
      <c r="H211" s="9"/>
      <c r="I211" s="9"/>
    </row>
    <row r="212" spans="7:9" ht="15">
      <c r="G212" s="9"/>
      <c r="H212" s="9"/>
      <c r="I212" s="9"/>
    </row>
    <row r="213" spans="7:9" ht="15">
      <c r="G213" s="9"/>
      <c r="H213" s="9"/>
      <c r="I213" s="9"/>
    </row>
    <row r="214" spans="7:9" ht="15">
      <c r="G214" s="9"/>
      <c r="H214" s="9"/>
      <c r="I214" s="9"/>
    </row>
    <row r="215" spans="7:9" ht="15">
      <c r="G215" s="9"/>
      <c r="H215" s="9"/>
      <c r="I215" s="9"/>
    </row>
    <row r="216" spans="7:9" ht="15">
      <c r="G216" s="9"/>
      <c r="H216" s="9"/>
      <c r="I216" s="9"/>
    </row>
    <row r="217" spans="7:9" ht="15">
      <c r="G217" s="9"/>
      <c r="H217" s="9"/>
      <c r="I217" s="9"/>
    </row>
    <row r="218" spans="7:9" ht="15">
      <c r="G218" s="9"/>
      <c r="H218" s="9"/>
      <c r="I218" s="9"/>
    </row>
    <row r="219" spans="7:9" ht="15">
      <c r="G219" s="9"/>
      <c r="H219" s="9"/>
      <c r="I219" s="9"/>
    </row>
    <row r="220" spans="7:9" ht="15">
      <c r="G220" s="9"/>
      <c r="H220" s="9"/>
      <c r="I220" s="9"/>
    </row>
    <row r="221" spans="7:9" ht="15">
      <c r="G221" s="9"/>
      <c r="H221" s="9"/>
      <c r="I221" s="9"/>
    </row>
    <row r="222" spans="7:9" ht="15">
      <c r="G222" s="9"/>
      <c r="H222" s="9"/>
      <c r="I222" s="9"/>
    </row>
    <row r="223" spans="7:9" ht="15">
      <c r="G223" s="9"/>
      <c r="H223" s="9"/>
      <c r="I223" s="9"/>
    </row>
    <row r="224" spans="7:9" ht="15">
      <c r="G224" s="9"/>
      <c r="H224" s="9"/>
      <c r="I224" s="9"/>
    </row>
    <row r="225" spans="7:9" ht="15">
      <c r="G225" s="9"/>
      <c r="H225" s="9"/>
      <c r="I225" s="9"/>
    </row>
    <row r="226" spans="7:9" ht="15">
      <c r="G226" s="9"/>
      <c r="H226" s="9"/>
      <c r="I226" s="9"/>
    </row>
    <row r="227" spans="7:9" ht="15">
      <c r="G227" s="9"/>
      <c r="H227" s="9"/>
      <c r="I227" s="9"/>
    </row>
    <row r="228" spans="7:9" ht="15">
      <c r="G228" s="9"/>
      <c r="H228" s="9"/>
      <c r="I228" s="9"/>
    </row>
    <row r="229" spans="7:9" ht="15">
      <c r="G229" s="9"/>
      <c r="H229" s="9"/>
      <c r="I229" s="9"/>
    </row>
    <row r="230" spans="7:9" ht="15">
      <c r="G230" s="9"/>
      <c r="H230" s="9"/>
      <c r="I230" s="9"/>
    </row>
    <row r="231" spans="7:9" ht="15">
      <c r="G231" s="9"/>
      <c r="H231" s="9"/>
      <c r="I231" s="9"/>
    </row>
    <row r="232" spans="7:9" ht="15">
      <c r="G232" s="9"/>
      <c r="H232" s="9"/>
      <c r="I232" s="9"/>
    </row>
    <row r="233" spans="7:9" ht="15">
      <c r="G233" s="9"/>
      <c r="H233" s="9"/>
      <c r="I233" s="9"/>
    </row>
    <row r="234" spans="7:9" ht="15">
      <c r="G234" s="9"/>
      <c r="H234" s="9"/>
      <c r="I234" s="9"/>
    </row>
    <row r="235" spans="7:9" ht="15">
      <c r="G235" s="9"/>
      <c r="H235" s="9"/>
      <c r="I235" s="9"/>
    </row>
    <row r="236" spans="7:9" ht="15">
      <c r="G236" s="9"/>
      <c r="H236" s="9"/>
      <c r="I236" s="9"/>
    </row>
    <row r="237" spans="7:9" ht="15">
      <c r="G237" s="9"/>
      <c r="H237" s="9"/>
      <c r="I237" s="9"/>
    </row>
    <row r="238" spans="7:9" ht="15">
      <c r="G238" s="9"/>
      <c r="H238" s="9"/>
      <c r="I238" s="9"/>
    </row>
    <row r="239" spans="7:9" ht="15">
      <c r="G239" s="9"/>
      <c r="H239" s="9"/>
      <c r="I239" s="9"/>
    </row>
    <row r="240" spans="7:9" ht="15">
      <c r="G240" s="9"/>
      <c r="H240" s="9"/>
      <c r="I240" s="9"/>
    </row>
    <row r="241" spans="7:9" ht="15">
      <c r="G241" s="9"/>
      <c r="H241" s="9"/>
      <c r="I241" s="9"/>
    </row>
    <row r="242" spans="7:9" ht="15">
      <c r="G242" s="9"/>
      <c r="H242" s="9"/>
      <c r="I242" s="9"/>
    </row>
    <row r="243" spans="7:9" ht="15">
      <c r="G243" s="9"/>
      <c r="H243" s="9"/>
      <c r="I243" s="9"/>
    </row>
    <row r="244" spans="7:9" ht="15">
      <c r="G244" s="9"/>
      <c r="H244" s="9"/>
      <c r="I244" s="9"/>
    </row>
    <row r="245" spans="7:9" ht="15">
      <c r="G245" s="9"/>
      <c r="H245" s="9"/>
      <c r="I245" s="9"/>
    </row>
    <row r="246" spans="7:9" ht="15">
      <c r="G246" s="9"/>
      <c r="H246" s="9"/>
      <c r="I246" s="9"/>
    </row>
    <row r="247" spans="7:9" ht="15">
      <c r="G247" s="9"/>
      <c r="H247" s="9"/>
      <c r="I247" s="9"/>
    </row>
    <row r="248" spans="7:9" ht="15">
      <c r="G248" s="9"/>
      <c r="H248" s="9"/>
      <c r="I248" s="9"/>
    </row>
    <row r="249" spans="7:9" ht="15">
      <c r="G249" s="9"/>
      <c r="H249" s="9"/>
      <c r="I249" s="9"/>
    </row>
    <row r="250" spans="7:9" ht="15">
      <c r="G250" s="9"/>
      <c r="H250" s="9"/>
      <c r="I250" s="9"/>
    </row>
    <row r="251" spans="7:9" ht="15">
      <c r="G251" s="9"/>
      <c r="H251" s="9"/>
      <c r="I251" s="9"/>
    </row>
    <row r="252" spans="7:9" ht="15">
      <c r="G252" s="9"/>
      <c r="H252" s="9"/>
      <c r="I252" s="9"/>
    </row>
    <row r="253" spans="7:9" ht="15">
      <c r="G253" s="9"/>
      <c r="H253" s="9"/>
      <c r="I253" s="9"/>
    </row>
    <row r="254" spans="7:9" ht="15">
      <c r="G254" s="9"/>
      <c r="H254" s="9"/>
      <c r="I254" s="9"/>
    </row>
    <row r="255" spans="7:9" ht="15">
      <c r="G255" s="9"/>
      <c r="H255" s="9"/>
      <c r="I255" s="9"/>
    </row>
    <row r="256" spans="7:9" ht="15">
      <c r="G256" s="9"/>
      <c r="H256" s="9"/>
      <c r="I256" s="9"/>
    </row>
    <row r="257" spans="7:9" ht="15">
      <c r="G257" s="9"/>
      <c r="H257" s="9"/>
      <c r="I257" s="9"/>
    </row>
    <row r="258" spans="7:9" ht="15">
      <c r="G258" s="9"/>
      <c r="H258" s="9"/>
      <c r="I258" s="9"/>
    </row>
    <row r="259" spans="7:9" ht="15">
      <c r="G259" s="9"/>
      <c r="H259" s="9"/>
      <c r="I259" s="9"/>
    </row>
    <row r="260" spans="7:9" ht="15">
      <c r="G260" s="9"/>
      <c r="H260" s="9"/>
      <c r="I260" s="9"/>
    </row>
    <row r="261" spans="7:9" ht="15">
      <c r="G261" s="9"/>
      <c r="H261" s="9"/>
      <c r="I261" s="9"/>
    </row>
    <row r="262" spans="7:9" ht="15">
      <c r="G262" s="9"/>
      <c r="H262" s="9"/>
      <c r="I262" s="9"/>
    </row>
    <row r="263" spans="7:9" ht="15">
      <c r="G263" s="9"/>
      <c r="H263" s="9"/>
      <c r="I263" s="9"/>
    </row>
    <row r="264" spans="7:9" ht="15">
      <c r="G264" s="9"/>
      <c r="H264" s="9"/>
      <c r="I264" s="9"/>
    </row>
    <row r="265" spans="7:9" ht="15">
      <c r="G265" s="9"/>
      <c r="H265" s="9"/>
      <c r="I265" s="9"/>
    </row>
    <row r="266" spans="7:9" ht="15">
      <c r="G266" s="9"/>
      <c r="H266" s="9"/>
      <c r="I266" s="9"/>
    </row>
    <row r="267" spans="7:9" ht="15">
      <c r="G267" s="9"/>
      <c r="H267" s="9"/>
      <c r="I267" s="9"/>
    </row>
    <row r="268" spans="7:9" ht="15">
      <c r="G268" s="9"/>
      <c r="H268" s="9"/>
      <c r="I268" s="9"/>
    </row>
    <row r="269" spans="7:9" ht="15">
      <c r="G269" s="9"/>
      <c r="H269" s="9"/>
      <c r="I269" s="9"/>
    </row>
    <row r="270" spans="7:9" ht="15">
      <c r="G270" s="9"/>
      <c r="H270" s="9"/>
      <c r="I270" s="9"/>
    </row>
    <row r="271" spans="7:9" ht="15">
      <c r="G271" s="9"/>
      <c r="H271" s="9"/>
      <c r="I271" s="9"/>
    </row>
    <row r="272" spans="7:9" ht="15">
      <c r="G272" s="9"/>
      <c r="H272" s="9"/>
      <c r="I272" s="9"/>
    </row>
    <row r="273" spans="7:9" ht="15">
      <c r="G273" s="9"/>
      <c r="H273" s="9"/>
      <c r="I273" s="9"/>
    </row>
    <row r="274" spans="7:9" ht="15">
      <c r="G274" s="9"/>
      <c r="H274" s="9"/>
      <c r="I274" s="9"/>
    </row>
    <row r="275" spans="7:9" ht="15">
      <c r="G275" s="9"/>
      <c r="H275" s="9"/>
      <c r="I275" s="9"/>
    </row>
    <row r="276" spans="7:9" ht="15">
      <c r="G276" s="9"/>
      <c r="H276" s="9"/>
      <c r="I276" s="9"/>
    </row>
    <row r="277" spans="7:9" ht="15">
      <c r="G277" s="9"/>
      <c r="H277" s="9"/>
      <c r="I277" s="9"/>
    </row>
    <row r="278" spans="7:9" ht="15">
      <c r="G278" s="9"/>
      <c r="H278" s="9"/>
      <c r="I278" s="9"/>
    </row>
    <row r="279" spans="7:9" ht="15">
      <c r="G279" s="9"/>
      <c r="H279" s="9"/>
      <c r="I279" s="9"/>
    </row>
    <row r="280" spans="7:9" ht="15">
      <c r="G280" s="9"/>
      <c r="H280" s="9"/>
      <c r="I280" s="9"/>
    </row>
    <row r="281" spans="7:9" ht="15">
      <c r="G281" s="9"/>
      <c r="H281" s="9"/>
      <c r="I281" s="9"/>
    </row>
    <row r="282" spans="7:9" ht="15">
      <c r="G282" s="9"/>
      <c r="H282" s="9"/>
      <c r="I282" s="9"/>
    </row>
    <row r="283" spans="7:9" ht="15">
      <c r="G283" s="9"/>
      <c r="H283" s="9"/>
      <c r="I283" s="9"/>
    </row>
    <row r="284" spans="7:9" ht="15">
      <c r="G284" s="9"/>
      <c r="H284" s="9"/>
      <c r="I284" s="9"/>
    </row>
    <row r="285" spans="7:9" ht="15">
      <c r="G285" s="9"/>
      <c r="H285" s="9"/>
      <c r="I285" s="9"/>
    </row>
    <row r="286" spans="7:9" ht="15">
      <c r="G286" s="9"/>
      <c r="H286" s="9"/>
      <c r="I286" s="9"/>
    </row>
    <row r="287" spans="7:9" ht="15">
      <c r="G287" s="9"/>
      <c r="H287" s="9"/>
      <c r="I287" s="9"/>
    </row>
    <row r="288" spans="7:9" ht="15">
      <c r="G288" s="9"/>
      <c r="H288" s="9"/>
      <c r="I288" s="9"/>
    </row>
    <row r="289" spans="7:9" ht="15">
      <c r="G289" s="9"/>
      <c r="H289" s="9"/>
      <c r="I289" s="9"/>
    </row>
    <row r="290" spans="7:9" ht="15">
      <c r="G290" s="9"/>
      <c r="H290" s="9"/>
      <c r="I290" s="9"/>
    </row>
    <row r="291" spans="7:9" ht="15">
      <c r="G291" s="9"/>
      <c r="H291" s="9"/>
      <c r="I291" s="9"/>
    </row>
    <row r="292" spans="7:9" ht="15">
      <c r="G292" s="9"/>
      <c r="H292" s="9"/>
      <c r="I292" s="9"/>
    </row>
    <row r="293" spans="7:9" ht="15">
      <c r="G293" s="9"/>
      <c r="H293" s="9"/>
      <c r="I293" s="9"/>
    </row>
    <row r="294" spans="7:9" ht="15">
      <c r="G294" s="9"/>
      <c r="H294" s="9"/>
      <c r="I294" s="9"/>
    </row>
    <row r="295" spans="7:9" ht="15">
      <c r="G295" s="9"/>
      <c r="H295" s="9"/>
      <c r="I295" s="9"/>
    </row>
    <row r="296" spans="7:9" ht="15">
      <c r="G296" s="9"/>
      <c r="H296" s="9"/>
      <c r="I296" s="9"/>
    </row>
    <row r="297" spans="7:9" ht="15">
      <c r="G297" s="9"/>
      <c r="H297" s="9"/>
      <c r="I297" s="9"/>
    </row>
    <row r="298" spans="7:9" ht="15">
      <c r="G298" s="9"/>
      <c r="H298" s="9"/>
      <c r="I298" s="9"/>
    </row>
    <row r="299" spans="7:9" ht="15">
      <c r="G299" s="9"/>
      <c r="H299" s="9"/>
      <c r="I299" s="9"/>
    </row>
    <row r="300" spans="7:9" ht="15">
      <c r="G300" s="9"/>
      <c r="H300" s="9"/>
      <c r="I300" s="9"/>
    </row>
    <row r="301" spans="7:9" ht="15">
      <c r="G301" s="9"/>
      <c r="H301" s="9"/>
      <c r="I301" s="9"/>
    </row>
    <row r="302" spans="7:9" ht="15">
      <c r="G302" s="9"/>
      <c r="H302" s="9"/>
      <c r="I302" s="9"/>
    </row>
    <row r="303" spans="7:9" ht="15">
      <c r="G303" s="9"/>
      <c r="H303" s="9"/>
      <c r="I303" s="9"/>
    </row>
    <row r="304" spans="7:9" ht="15">
      <c r="G304" s="9"/>
      <c r="H304" s="9"/>
      <c r="I304" s="9"/>
    </row>
    <row r="305" spans="7:9" ht="15">
      <c r="G305" s="9"/>
      <c r="H305" s="9"/>
      <c r="I305" s="9"/>
    </row>
    <row r="306" spans="7:9" ht="15">
      <c r="G306" s="9"/>
      <c r="H306" s="9"/>
      <c r="I306" s="9"/>
    </row>
    <row r="307" spans="7:9" ht="15">
      <c r="G307" s="9"/>
      <c r="H307" s="9"/>
      <c r="I307" s="9"/>
    </row>
    <row r="308" spans="7:9" ht="15">
      <c r="G308" s="9"/>
      <c r="H308" s="9"/>
      <c r="I308" s="9"/>
    </row>
    <row r="309" spans="7:9" ht="15">
      <c r="G309" s="9"/>
      <c r="H309" s="9"/>
      <c r="I309" s="9"/>
    </row>
    <row r="310" spans="7:9" ht="15">
      <c r="G310" s="9"/>
      <c r="H310" s="9"/>
      <c r="I310" s="9"/>
    </row>
    <row r="311" spans="7:9" ht="15">
      <c r="G311" s="9"/>
      <c r="H311" s="9"/>
      <c r="I311" s="9"/>
    </row>
    <row r="312" spans="7:9" ht="15">
      <c r="G312" s="9"/>
      <c r="H312" s="9"/>
      <c r="I312" s="9"/>
    </row>
    <row r="313" spans="7:9" ht="15">
      <c r="G313" s="9"/>
      <c r="H313" s="9"/>
      <c r="I313" s="9"/>
    </row>
    <row r="314" spans="7:9" ht="15">
      <c r="G314" s="9"/>
      <c r="H314" s="9"/>
      <c r="I314" s="9"/>
    </row>
    <row r="315" spans="7:9" ht="15">
      <c r="G315" s="9"/>
      <c r="H315" s="9"/>
      <c r="I315" s="9"/>
    </row>
    <row r="316" spans="7:9" ht="15">
      <c r="G316" s="9"/>
      <c r="H316" s="9"/>
      <c r="I316" s="9"/>
    </row>
    <row r="317" spans="7:9" ht="15">
      <c r="G317" s="9"/>
      <c r="H317" s="9"/>
      <c r="I317" s="9"/>
    </row>
    <row r="318" spans="7:9" ht="15">
      <c r="G318" s="9"/>
      <c r="H318" s="9"/>
      <c r="I318" s="9"/>
    </row>
    <row r="319" spans="7:9" ht="15">
      <c r="G319" s="9"/>
      <c r="H319" s="9"/>
      <c r="I319" s="9"/>
    </row>
    <row r="320" spans="7:9" ht="15">
      <c r="G320" s="9"/>
      <c r="H320" s="9"/>
      <c r="I320" s="9"/>
    </row>
    <row r="321" spans="7:9" ht="15">
      <c r="G321" s="9"/>
      <c r="H321" s="9"/>
      <c r="I321" s="9"/>
    </row>
    <row r="322" spans="7:9" ht="15">
      <c r="G322" s="9"/>
      <c r="H322" s="9"/>
      <c r="I322" s="9"/>
    </row>
    <row r="323" spans="7:9" ht="15">
      <c r="G323" s="9"/>
      <c r="H323" s="9"/>
      <c r="I323" s="9"/>
    </row>
    <row r="324" spans="7:9" ht="15">
      <c r="G324" s="9"/>
      <c r="H324" s="9"/>
      <c r="I324" s="9"/>
    </row>
    <row r="325" spans="7:9" ht="15">
      <c r="G325" s="9"/>
      <c r="H325" s="9"/>
      <c r="I325" s="9"/>
    </row>
    <row r="326" spans="7:9" ht="15">
      <c r="G326" s="9"/>
      <c r="H326" s="9"/>
      <c r="I326" s="9"/>
    </row>
    <row r="327" spans="7:9" ht="15">
      <c r="G327" s="9"/>
      <c r="H327" s="9"/>
      <c r="I327" s="9"/>
    </row>
    <row r="328" spans="7:9" ht="15">
      <c r="G328" s="9"/>
      <c r="H328" s="9"/>
      <c r="I328" s="9"/>
    </row>
    <row r="329" spans="7:9" ht="15">
      <c r="G329" s="9"/>
      <c r="H329" s="9"/>
      <c r="I329" s="9"/>
    </row>
    <row r="330" spans="7:9" ht="15">
      <c r="G330" s="9"/>
      <c r="H330" s="9"/>
      <c r="I330" s="9"/>
    </row>
    <row r="331" spans="7:9" ht="15">
      <c r="G331" s="9"/>
      <c r="H331" s="9"/>
      <c r="I331" s="9"/>
    </row>
    <row r="332" spans="7:9" ht="15">
      <c r="G332" s="9"/>
      <c r="H332" s="9"/>
      <c r="I332" s="9"/>
    </row>
    <row r="333" spans="7:9" ht="15">
      <c r="G333" s="9"/>
      <c r="H333" s="9"/>
      <c r="I333" s="9"/>
    </row>
    <row r="334" spans="7:9" ht="15">
      <c r="G334" s="9"/>
      <c r="H334" s="9"/>
      <c r="I334" s="9"/>
    </row>
    <row r="335" spans="7:9" ht="15">
      <c r="G335" s="9"/>
      <c r="H335" s="9"/>
      <c r="I335" s="9"/>
    </row>
    <row r="336" spans="7:9" ht="15">
      <c r="G336" s="9"/>
      <c r="H336" s="9"/>
      <c r="I336" s="9"/>
    </row>
    <row r="337" spans="7:9" ht="15">
      <c r="G337" s="9"/>
      <c r="H337" s="9"/>
      <c r="I337" s="9"/>
    </row>
    <row r="338" spans="7:9" ht="15">
      <c r="G338" s="9"/>
      <c r="H338" s="9"/>
      <c r="I338" s="9"/>
    </row>
    <row r="339" spans="7:9" ht="15">
      <c r="G339" s="9"/>
      <c r="H339" s="9"/>
      <c r="I339" s="9"/>
    </row>
    <row r="340" spans="7:9" ht="15">
      <c r="G340" s="9"/>
      <c r="H340" s="9"/>
      <c r="I340" s="9"/>
    </row>
    <row r="341" spans="7:9" ht="15">
      <c r="G341" s="9"/>
      <c r="H341" s="9"/>
      <c r="I341" s="9"/>
    </row>
    <row r="342" spans="7:9" ht="15">
      <c r="G342" s="9"/>
      <c r="H342" s="9"/>
      <c r="I342" s="9"/>
    </row>
    <row r="343" spans="7:9" ht="15">
      <c r="G343" s="9"/>
      <c r="H343" s="9"/>
      <c r="I343" s="9"/>
    </row>
    <row r="344" spans="7:9" ht="15">
      <c r="G344" s="9"/>
      <c r="H344" s="9"/>
      <c r="I344" s="9"/>
    </row>
    <row r="345" spans="7:9" ht="15">
      <c r="G345" s="9"/>
      <c r="H345" s="9"/>
      <c r="I345" s="9"/>
    </row>
    <row r="346" spans="7:9" ht="15">
      <c r="G346" s="9"/>
      <c r="H346" s="9"/>
      <c r="I346" s="9"/>
    </row>
    <row r="347" spans="7:9" ht="15">
      <c r="G347" s="9"/>
      <c r="H347" s="9"/>
      <c r="I347" s="9"/>
    </row>
    <row r="348" spans="7:9" ht="15">
      <c r="G348" s="9"/>
      <c r="H348" s="9"/>
      <c r="I348" s="9"/>
    </row>
    <row r="349" spans="7:9" ht="15">
      <c r="G349" s="9"/>
      <c r="H349" s="9"/>
      <c r="I349" s="9"/>
    </row>
    <row r="350" spans="7:9" ht="15">
      <c r="G350" s="9"/>
      <c r="H350" s="9"/>
      <c r="I350" s="9"/>
    </row>
    <row r="351" spans="7:9" ht="15">
      <c r="G351" s="9"/>
      <c r="H351" s="9"/>
      <c r="I351" s="9"/>
    </row>
    <row r="352" spans="7:9" ht="15">
      <c r="G352" s="9"/>
      <c r="H352" s="9"/>
      <c r="I352" s="9"/>
    </row>
    <row r="353" spans="7:9" ht="15">
      <c r="G353" s="9"/>
      <c r="H353" s="9"/>
      <c r="I353" s="9"/>
    </row>
    <row r="354" spans="7:9" ht="15">
      <c r="G354" s="9"/>
      <c r="H354" s="9"/>
      <c r="I354" s="9"/>
    </row>
    <row r="355" spans="7:9" ht="15">
      <c r="G355" s="9"/>
      <c r="H355" s="9"/>
      <c r="I355" s="9"/>
    </row>
    <row r="356" spans="7:9" ht="15">
      <c r="G356" s="9"/>
      <c r="H356" s="9"/>
      <c r="I356" s="9"/>
    </row>
    <row r="357" spans="7:9" ht="15">
      <c r="G357" s="9"/>
      <c r="H357" s="9"/>
      <c r="I357" s="9"/>
    </row>
    <row r="358" spans="7:9" ht="15">
      <c r="G358" s="9"/>
      <c r="H358" s="9"/>
      <c r="I358" s="9"/>
    </row>
    <row r="359" spans="7:9" ht="15">
      <c r="G359" s="9"/>
      <c r="H359" s="9"/>
      <c r="I359" s="9"/>
    </row>
    <row r="360" spans="7:9" ht="15">
      <c r="G360" s="9"/>
      <c r="H360" s="9"/>
      <c r="I360" s="9"/>
    </row>
    <row r="361" spans="7:9" ht="15">
      <c r="G361" s="9"/>
      <c r="H361" s="9"/>
      <c r="I361" s="9"/>
    </row>
    <row r="362" spans="7:9" ht="15">
      <c r="G362" s="9"/>
      <c r="H362" s="9"/>
      <c r="I362" s="9"/>
    </row>
    <row r="363" spans="7:9" ht="15">
      <c r="G363" s="9"/>
      <c r="H363" s="9"/>
      <c r="I363" s="9"/>
    </row>
    <row r="364" spans="7:9" ht="15">
      <c r="G364" s="9"/>
      <c r="H364" s="9"/>
      <c r="I364" s="9"/>
    </row>
    <row r="365" spans="7:9" ht="15">
      <c r="G365" s="9"/>
      <c r="H365" s="9"/>
      <c r="I365" s="9"/>
    </row>
    <row r="366" spans="7:9" ht="15">
      <c r="G366" s="9"/>
      <c r="H366" s="9"/>
      <c r="I366" s="9"/>
    </row>
    <row r="367" spans="7:9" ht="15">
      <c r="G367" s="9"/>
      <c r="H367" s="9"/>
      <c r="I367" s="9"/>
    </row>
    <row r="368" spans="7:9" ht="15">
      <c r="G368" s="9"/>
      <c r="H368" s="9"/>
      <c r="I368" s="9"/>
    </row>
    <row r="369" spans="7:9" ht="15">
      <c r="G369" s="9"/>
      <c r="H369" s="9"/>
      <c r="I369" s="9"/>
    </row>
    <row r="370" spans="7:9" ht="15">
      <c r="G370" s="9"/>
      <c r="H370" s="9"/>
      <c r="I370" s="9"/>
    </row>
    <row r="371" spans="7:9" ht="15">
      <c r="G371" s="9"/>
      <c r="H371" s="9"/>
      <c r="I371" s="9"/>
    </row>
    <row r="372" spans="7:9" ht="15">
      <c r="G372" s="9"/>
      <c r="H372" s="9"/>
      <c r="I372" s="9"/>
    </row>
    <row r="373" spans="7:9" ht="15">
      <c r="G373" s="9"/>
      <c r="H373" s="9"/>
      <c r="I373" s="9"/>
    </row>
    <row r="374" spans="7:9" ht="15">
      <c r="G374" s="9"/>
      <c r="H374" s="9"/>
      <c r="I374" s="9"/>
    </row>
    <row r="375" spans="7:9" ht="15">
      <c r="G375" s="9"/>
      <c r="H375" s="9"/>
      <c r="I375" s="9"/>
    </row>
    <row r="376" spans="7:9" ht="15">
      <c r="G376" s="9"/>
      <c r="H376" s="9"/>
      <c r="I376" s="9"/>
    </row>
    <row r="377" spans="7:9" ht="15">
      <c r="G377" s="9"/>
      <c r="H377" s="9"/>
      <c r="I377" s="9"/>
    </row>
    <row r="378" spans="7:9" ht="15">
      <c r="G378" s="9"/>
      <c r="H378" s="9"/>
      <c r="I378" s="9"/>
    </row>
    <row r="379" spans="7:9" ht="15">
      <c r="G379" s="9"/>
      <c r="H379" s="9"/>
      <c r="I379" s="9"/>
    </row>
    <row r="380" spans="7:9" ht="15">
      <c r="G380" s="9"/>
      <c r="H380" s="9"/>
      <c r="I380" s="9"/>
    </row>
    <row r="381" spans="7:9" ht="15">
      <c r="G381" s="9"/>
      <c r="H381" s="9"/>
      <c r="I381" s="9"/>
    </row>
    <row r="382" spans="7:9" ht="15">
      <c r="G382" s="9"/>
      <c r="H382" s="9"/>
      <c r="I382" s="9"/>
    </row>
    <row r="383" spans="7:9" ht="15">
      <c r="G383" s="9"/>
      <c r="H383" s="9"/>
      <c r="I383" s="9"/>
    </row>
    <row r="384" spans="7:9" ht="15">
      <c r="G384" s="9"/>
      <c r="H384" s="9"/>
      <c r="I384" s="9"/>
    </row>
    <row r="385" spans="7:9" ht="15">
      <c r="G385" s="9"/>
      <c r="H385" s="9"/>
      <c r="I385" s="9"/>
    </row>
    <row r="386" spans="7:9" ht="15">
      <c r="G386" s="9"/>
      <c r="H386" s="9"/>
      <c r="I386" s="9"/>
    </row>
    <row r="387" spans="7:9" ht="15">
      <c r="G387" s="9"/>
      <c r="H387" s="9"/>
      <c r="I387" s="9"/>
    </row>
    <row r="388" spans="7:9" ht="15">
      <c r="G388" s="9"/>
      <c r="H388" s="9"/>
      <c r="I388" s="9"/>
    </row>
    <row r="389" spans="7:9" ht="15">
      <c r="G389" s="9"/>
      <c r="H389" s="9"/>
      <c r="I389" s="9"/>
    </row>
    <row r="390" spans="7:9" ht="15">
      <c r="G390" s="9"/>
      <c r="H390" s="9"/>
      <c r="I390" s="9"/>
    </row>
    <row r="391" spans="7:9" ht="15">
      <c r="G391" s="9"/>
      <c r="H391" s="9"/>
      <c r="I391" s="9"/>
    </row>
    <row r="392" spans="7:9" ht="15">
      <c r="G392" s="9"/>
      <c r="H392" s="9"/>
      <c r="I392" s="9"/>
    </row>
    <row r="393" spans="7:9" ht="15">
      <c r="G393" s="9"/>
      <c r="H393" s="9"/>
      <c r="I393" s="9"/>
    </row>
    <row r="394" spans="7:9" ht="15">
      <c r="G394" s="9"/>
      <c r="H394" s="9"/>
      <c r="I394" s="9"/>
    </row>
    <row r="395" spans="7:9" ht="15">
      <c r="G395" s="9"/>
      <c r="H395" s="9"/>
      <c r="I395" s="9"/>
    </row>
    <row r="396" spans="7:9" ht="15">
      <c r="G396" s="9"/>
      <c r="H396" s="9"/>
      <c r="I396" s="9"/>
    </row>
    <row r="397" spans="7:9" ht="15">
      <c r="G397" s="9"/>
      <c r="H397" s="9"/>
      <c r="I397" s="9"/>
    </row>
    <row r="398" spans="7:9" ht="15">
      <c r="G398" s="9"/>
      <c r="H398" s="9"/>
      <c r="I398" s="9"/>
    </row>
    <row r="399" spans="7:9" ht="15">
      <c r="G399" s="9"/>
      <c r="H399" s="9"/>
      <c r="I399" s="9"/>
    </row>
    <row r="400" spans="7:9" ht="15">
      <c r="G400" s="9"/>
      <c r="H400" s="9"/>
      <c r="I400" s="9"/>
    </row>
    <row r="401" spans="7:9" ht="15">
      <c r="G401" s="9"/>
      <c r="H401" s="9"/>
      <c r="I401" s="9"/>
    </row>
    <row r="402" spans="7:9" ht="15">
      <c r="G402" s="9"/>
      <c r="H402" s="9"/>
      <c r="I402" s="9"/>
    </row>
    <row r="403" spans="7:9" ht="15">
      <c r="G403" s="9"/>
      <c r="H403" s="9"/>
      <c r="I403" s="9"/>
    </row>
    <row r="404" spans="7:9" ht="15">
      <c r="G404" s="9"/>
      <c r="H404" s="9"/>
      <c r="I404" s="9"/>
    </row>
    <row r="405" spans="7:9" ht="15">
      <c r="G405" s="9"/>
      <c r="H405" s="9"/>
      <c r="I405" s="9"/>
    </row>
    <row r="406" spans="7:9" ht="15">
      <c r="G406" s="9"/>
      <c r="H406" s="9"/>
      <c r="I406" s="9"/>
    </row>
    <row r="407" spans="7:9" ht="15">
      <c r="G407" s="9"/>
      <c r="H407" s="9"/>
      <c r="I407" s="9"/>
    </row>
    <row r="408" spans="7:9" ht="15">
      <c r="G408" s="9"/>
      <c r="H408" s="9"/>
      <c r="I408" s="9"/>
    </row>
    <row r="409" spans="7:9" ht="15">
      <c r="G409" s="9"/>
      <c r="H409" s="9"/>
      <c r="I409" s="9"/>
    </row>
    <row r="410" spans="7:9" ht="15">
      <c r="G410" s="9"/>
      <c r="H410" s="9"/>
      <c r="I410" s="9"/>
    </row>
    <row r="411" spans="7:9" ht="15">
      <c r="G411" s="9"/>
      <c r="H411" s="9"/>
      <c r="I411" s="9"/>
    </row>
    <row r="412" spans="7:9" ht="15">
      <c r="G412" s="9"/>
      <c r="H412" s="9"/>
      <c r="I412" s="9"/>
    </row>
    <row r="413" spans="7:9" ht="15">
      <c r="G413" s="9"/>
      <c r="H413" s="9"/>
      <c r="I413" s="9"/>
    </row>
    <row r="414" spans="7:9" ht="15">
      <c r="G414" s="9"/>
      <c r="H414" s="9"/>
      <c r="I414" s="9"/>
    </row>
    <row r="415" spans="7:9" ht="15">
      <c r="G415" s="9"/>
      <c r="H415" s="9"/>
      <c r="I415" s="9"/>
    </row>
    <row r="416" spans="7:9" ht="15">
      <c r="G416" s="9"/>
      <c r="H416" s="9"/>
      <c r="I416" s="9"/>
    </row>
    <row r="417" spans="7:9" ht="15">
      <c r="G417" s="9"/>
      <c r="H417" s="9"/>
      <c r="I417" s="9"/>
    </row>
    <row r="418" spans="7:9" ht="15">
      <c r="G418" s="9"/>
      <c r="H418" s="9"/>
      <c r="I418" s="9"/>
    </row>
    <row r="419" spans="7:9" ht="15">
      <c r="G419" s="9"/>
      <c r="H419" s="9"/>
      <c r="I419" s="9"/>
    </row>
    <row r="420" spans="7:9" ht="15">
      <c r="G420" s="9"/>
      <c r="H420" s="9"/>
      <c r="I420" s="9"/>
    </row>
    <row r="421" spans="7:9" ht="15">
      <c r="G421" s="9"/>
      <c r="H421" s="9"/>
      <c r="I421" s="9"/>
    </row>
    <row r="422" spans="7:9" ht="15">
      <c r="G422" s="9"/>
      <c r="H422" s="9"/>
      <c r="I422" s="9"/>
    </row>
    <row r="423" spans="7:9" ht="15">
      <c r="G423" s="9"/>
      <c r="H423" s="9"/>
      <c r="I423" s="9"/>
    </row>
    <row r="424" spans="7:9" ht="15">
      <c r="G424" s="9"/>
      <c r="H424" s="9"/>
      <c r="I424" s="9"/>
    </row>
    <row r="425" spans="7:9" ht="15">
      <c r="G425" s="9"/>
      <c r="H425" s="9"/>
      <c r="I425" s="9"/>
    </row>
    <row r="426" spans="7:9" ht="15">
      <c r="G426" s="9"/>
      <c r="H426" s="9"/>
      <c r="I426" s="9"/>
    </row>
    <row r="427" spans="7:9" ht="15">
      <c r="G427" s="9"/>
      <c r="H427" s="9"/>
      <c r="I427" s="9"/>
    </row>
    <row r="428" spans="7:9" ht="15">
      <c r="G428" s="9"/>
      <c r="H428" s="9"/>
      <c r="I428" s="9"/>
    </row>
    <row r="429" spans="7:9" ht="15">
      <c r="G429" s="9"/>
      <c r="H429" s="9"/>
      <c r="I429" s="9"/>
    </row>
    <row r="430" spans="7:9" ht="15">
      <c r="G430" s="9"/>
      <c r="H430" s="9"/>
      <c r="I430" s="9"/>
    </row>
    <row r="431" spans="7:9" ht="15">
      <c r="G431" s="9"/>
      <c r="H431" s="9"/>
      <c r="I431" s="9"/>
    </row>
    <row r="432" spans="7:9" ht="15">
      <c r="G432" s="9"/>
      <c r="H432" s="9"/>
      <c r="I432" s="9"/>
    </row>
    <row r="433" spans="7:9" ht="15">
      <c r="G433" s="9"/>
      <c r="H433" s="9"/>
      <c r="I433" s="9"/>
    </row>
    <row r="434" spans="7:9" ht="15">
      <c r="G434" s="9"/>
      <c r="H434" s="9"/>
      <c r="I434" s="9"/>
    </row>
    <row r="435" spans="7:9" ht="15">
      <c r="G435" s="9"/>
      <c r="H435" s="9"/>
      <c r="I435" s="9"/>
    </row>
    <row r="436" spans="7:9" ht="15">
      <c r="G436" s="9"/>
      <c r="H436" s="9"/>
      <c r="I436" s="9"/>
    </row>
    <row r="437" spans="7:9" ht="15">
      <c r="G437" s="9"/>
      <c r="H437" s="9"/>
      <c r="I437" s="9"/>
    </row>
    <row r="438" spans="7:9" ht="15">
      <c r="G438" s="9"/>
      <c r="H438" s="9"/>
      <c r="I438" s="9"/>
    </row>
    <row r="439" spans="7:9" ht="15">
      <c r="G439" s="9"/>
      <c r="H439" s="9"/>
      <c r="I439" s="9"/>
    </row>
    <row r="440" spans="7:9" ht="15">
      <c r="G440" s="9"/>
      <c r="H440" s="9"/>
      <c r="I440" s="9"/>
    </row>
    <row r="441" spans="7:9" ht="15">
      <c r="G441" s="9"/>
      <c r="H441" s="9"/>
      <c r="I441" s="9"/>
    </row>
    <row r="442" spans="7:9" ht="15">
      <c r="G442" s="9"/>
      <c r="H442" s="9"/>
      <c r="I442" s="9"/>
    </row>
    <row r="443" spans="7:9" ht="15">
      <c r="G443" s="9"/>
      <c r="H443" s="9"/>
      <c r="I443" s="9"/>
    </row>
    <row r="444" spans="7:9" ht="15">
      <c r="G444" s="9"/>
      <c r="H444" s="9"/>
      <c r="I444" s="9"/>
    </row>
    <row r="445" spans="7:9" ht="15">
      <c r="G445" s="9"/>
      <c r="H445" s="9"/>
      <c r="I445" s="9"/>
    </row>
    <row r="446" spans="7:9" ht="15">
      <c r="G446" s="9"/>
      <c r="H446" s="9"/>
      <c r="I446" s="9"/>
    </row>
    <row r="447" spans="7:9" ht="15">
      <c r="G447" s="9"/>
      <c r="H447" s="9"/>
      <c r="I447" s="9"/>
    </row>
    <row r="448" spans="7:9" ht="15">
      <c r="G448" s="9"/>
      <c r="H448" s="9"/>
      <c r="I448" s="9"/>
    </row>
    <row r="449" spans="7:9" ht="15">
      <c r="G449" s="9"/>
      <c r="H449" s="9"/>
      <c r="I449" s="9"/>
    </row>
    <row r="450" spans="7:9" ht="15">
      <c r="G450" s="9"/>
      <c r="H450" s="9"/>
      <c r="I450" s="9"/>
    </row>
    <row r="451" spans="7:9" ht="15">
      <c r="G451" s="9"/>
      <c r="H451" s="9"/>
      <c r="I451" s="9"/>
    </row>
    <row r="452" spans="7:9" ht="15">
      <c r="G452" s="9"/>
      <c r="H452" s="9"/>
      <c r="I452" s="9"/>
    </row>
    <row r="453" spans="7:9" ht="15">
      <c r="G453" s="9"/>
      <c r="H453" s="9"/>
      <c r="I453" s="9"/>
    </row>
    <row r="454" spans="7:9" ht="15">
      <c r="G454" s="9"/>
      <c r="H454" s="9"/>
      <c r="I454" s="9"/>
    </row>
    <row r="455" spans="7:9" ht="15">
      <c r="G455" s="9"/>
      <c r="H455" s="9"/>
      <c r="I455" s="9"/>
    </row>
    <row r="456" spans="7:9" ht="15">
      <c r="G456" s="9"/>
      <c r="H456" s="9"/>
      <c r="I456" s="9"/>
    </row>
    <row r="457" spans="7:9" ht="15">
      <c r="G457" s="9"/>
      <c r="H457" s="9"/>
      <c r="I457" s="9"/>
    </row>
    <row r="458" spans="7:9" ht="15">
      <c r="G458" s="9"/>
      <c r="H458" s="9"/>
      <c r="I458" s="9"/>
    </row>
    <row r="459" spans="7:9" ht="15">
      <c r="G459" s="9"/>
      <c r="H459" s="9"/>
      <c r="I459" s="9"/>
    </row>
    <row r="460" spans="7:9" ht="15">
      <c r="G460" s="9"/>
      <c r="H460" s="9"/>
      <c r="I460" s="9"/>
    </row>
    <row r="461" spans="7:9" ht="15">
      <c r="G461" s="9"/>
      <c r="H461" s="9"/>
      <c r="I461" s="9"/>
    </row>
    <row r="462" spans="7:9" ht="15">
      <c r="G462" s="9"/>
      <c r="H462" s="9"/>
      <c r="I462" s="9"/>
    </row>
    <row r="463" spans="7:9" ht="15">
      <c r="G463" s="9"/>
      <c r="H463" s="9"/>
      <c r="I463" s="9"/>
    </row>
    <row r="464" spans="7:9" ht="15">
      <c r="G464" s="9"/>
      <c r="H464" s="9"/>
      <c r="I464" s="9"/>
    </row>
    <row r="465" spans="7:9" ht="15">
      <c r="G465" s="9"/>
      <c r="H465" s="9"/>
      <c r="I465" s="9"/>
    </row>
    <row r="466" spans="7:9" ht="15">
      <c r="G466" s="9"/>
      <c r="H466" s="9"/>
      <c r="I466" s="9"/>
    </row>
    <row r="467" spans="7:9" ht="15">
      <c r="G467" s="9"/>
      <c r="H467" s="9"/>
      <c r="I467" s="9"/>
    </row>
    <row r="468" spans="7:9" ht="15">
      <c r="G468" s="9"/>
      <c r="H468" s="9"/>
      <c r="I468" s="9"/>
    </row>
    <row r="469" spans="7:9" ht="15">
      <c r="G469" s="9"/>
      <c r="H469" s="9"/>
      <c r="I469" s="9"/>
    </row>
    <row r="470" spans="7:9" ht="15">
      <c r="G470" s="9"/>
      <c r="H470" s="9"/>
      <c r="I470" s="9"/>
    </row>
    <row r="471" spans="7:9" ht="15">
      <c r="G471" s="9"/>
      <c r="H471" s="9"/>
      <c r="I471" s="9"/>
    </row>
    <row r="472" spans="7:9" ht="15">
      <c r="G472" s="9"/>
      <c r="H472" s="9"/>
      <c r="I472" s="9"/>
    </row>
    <row r="473" spans="7:9" ht="15">
      <c r="G473" s="9"/>
      <c r="H473" s="9"/>
      <c r="I473" s="9"/>
    </row>
    <row r="474" spans="7:9" ht="15">
      <c r="G474" s="9"/>
      <c r="H474" s="9"/>
      <c r="I474" s="9"/>
    </row>
    <row r="475" spans="7:9" ht="15">
      <c r="G475" s="9"/>
      <c r="H475" s="9"/>
      <c r="I475" s="9"/>
    </row>
    <row r="476" spans="7:9" ht="15">
      <c r="G476" s="9"/>
      <c r="H476" s="9"/>
      <c r="I476" s="9"/>
    </row>
    <row r="477" spans="7:9" ht="15">
      <c r="G477" s="9"/>
      <c r="H477" s="9"/>
      <c r="I477" s="9"/>
    </row>
    <row r="478" spans="7:9" ht="15">
      <c r="G478" s="9"/>
      <c r="H478" s="9"/>
      <c r="I478" s="9"/>
    </row>
    <row r="479" spans="7:9" ht="15">
      <c r="G479" s="9"/>
      <c r="H479" s="9"/>
      <c r="I479" s="9"/>
    </row>
    <row r="480" spans="7:9" ht="15">
      <c r="G480" s="9"/>
      <c r="H480" s="9"/>
      <c r="I480" s="9"/>
    </row>
    <row r="481" spans="7:9" ht="15">
      <c r="G481" s="9"/>
      <c r="H481" s="9"/>
      <c r="I481" s="9"/>
    </row>
    <row r="482" spans="7:9" ht="15">
      <c r="G482" s="9"/>
      <c r="H482" s="9"/>
      <c r="I482" s="9"/>
    </row>
  </sheetData>
  <sheetProtection/>
  <dataValidations count="1">
    <dataValidation type="list" allowBlank="1" showInputMessage="1" showErrorMessage="1" sqref="C12:C39">
      <formula1>$P$22:$P$24</formula1>
    </dataValidation>
  </dataValidations>
  <printOptions/>
  <pageMargins left="0.28" right="0.18" top="0.94" bottom="0.62" header="0.52" footer="0.5"/>
  <pageSetup fitToHeight="3" horizontalDpi="600" verticalDpi="600" orientation="portrait" paperSize="9" scale="59" r:id="rId4"/>
  <headerFooter alignWithMargins="0">
    <oddHeader>&amp;C&amp;G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M566"/>
  <sheetViews>
    <sheetView view="pageBreakPreview" zoomScaleSheetLayoutView="100" workbookViewId="0" topLeftCell="A1">
      <selection activeCell="C40" sqref="C1:C16384"/>
    </sheetView>
  </sheetViews>
  <sheetFormatPr defaultColWidth="9.140625" defaultRowHeight="12.75"/>
  <cols>
    <col min="1" max="1" width="14.8515625" style="50" customWidth="1"/>
    <col min="2" max="2" width="88.57421875" style="51" customWidth="1"/>
    <col min="3" max="3" width="15.140625" style="58" customWidth="1"/>
    <col min="4" max="4" width="42.57421875" style="50" customWidth="1"/>
    <col min="5" max="5" width="10.421875" style="50" customWidth="1"/>
    <col min="6" max="6" width="9.140625" style="50" customWidth="1"/>
    <col min="7" max="7" width="34.8515625" style="50" customWidth="1"/>
    <col min="8" max="16384" width="9.140625" style="50" customWidth="1"/>
  </cols>
  <sheetData>
    <row r="2" ht="15">
      <c r="B2"/>
    </row>
    <row r="3" ht="15">
      <c r="B3"/>
    </row>
    <row r="4" ht="15">
      <c r="B4"/>
    </row>
    <row r="5" ht="15">
      <c r="B5"/>
    </row>
    <row r="6" ht="13.5">
      <c r="B6"/>
    </row>
    <row r="8" spans="1:13" ht="15" customHeight="1">
      <c r="A8" s="52" t="str">
        <f>Sadržaj!A7</f>
        <v>Naziv klijenta: </v>
      </c>
      <c r="B8" s="91"/>
      <c r="D8" s="53"/>
      <c r="E8" s="91"/>
      <c r="M8" s="20" t="s">
        <v>54</v>
      </c>
    </row>
    <row r="9" spans="1:13" ht="15" customHeight="1">
      <c r="A9" s="66" t="str">
        <f>Sadržaj!A8</f>
        <v>Poreski period:</v>
      </c>
      <c r="B9" s="91"/>
      <c r="D9" s="55"/>
      <c r="E9" s="91"/>
      <c r="M9" s="20" t="s">
        <v>55</v>
      </c>
    </row>
    <row r="10" spans="2:13" ht="15" customHeight="1">
      <c r="B10" s="52"/>
      <c r="D10" s="55"/>
      <c r="M10" s="20" t="s">
        <v>56</v>
      </c>
    </row>
    <row r="11" ht="15" customHeight="1">
      <c r="B11" s="56"/>
    </row>
    <row r="12" spans="2:5" s="101" customFormat="1" ht="18.75" customHeight="1">
      <c r="B12" s="135" t="s">
        <v>10</v>
      </c>
      <c r="C12" s="133" t="s">
        <v>53</v>
      </c>
      <c r="D12" s="133" t="s">
        <v>60</v>
      </c>
      <c r="E12" s="107"/>
    </row>
    <row r="13" spans="2:6" ht="15">
      <c r="B13" s="57"/>
      <c r="C13" s="164"/>
      <c r="D13" s="69"/>
      <c r="E13" s="108"/>
      <c r="F13" s="6"/>
    </row>
    <row r="14" spans="2:6" ht="15">
      <c r="B14" s="75" t="s">
        <v>131</v>
      </c>
      <c r="C14" s="74"/>
      <c r="D14" s="109"/>
      <c r="E14" s="110"/>
      <c r="F14" s="6"/>
    </row>
    <row r="15" spans="2:6" ht="15">
      <c r="B15" s="76" t="s">
        <v>78</v>
      </c>
      <c r="C15" s="74"/>
      <c r="D15" s="109"/>
      <c r="E15" s="110"/>
      <c r="F15" s="111"/>
    </row>
    <row r="16" spans="2:5" ht="14.25" customHeight="1">
      <c r="B16" s="104" t="s">
        <v>34</v>
      </c>
      <c r="C16" s="74"/>
      <c r="D16" s="109"/>
      <c r="E16" s="112"/>
    </row>
    <row r="17" spans="2:5" ht="27">
      <c r="B17" s="144" t="s">
        <v>176</v>
      </c>
      <c r="C17" s="74"/>
      <c r="D17" s="109"/>
      <c r="E17" s="112"/>
    </row>
    <row r="18" spans="2:5" ht="15" customHeight="1">
      <c r="B18" s="75" t="s">
        <v>35</v>
      </c>
      <c r="C18" s="74"/>
      <c r="D18" s="109"/>
      <c r="E18" s="112"/>
    </row>
    <row r="19" spans="2:5" ht="15" customHeight="1">
      <c r="B19" s="137" t="s">
        <v>79</v>
      </c>
      <c r="C19" s="74"/>
      <c r="D19" s="109"/>
      <c r="E19" s="112"/>
    </row>
    <row r="20" spans="2:5" ht="15" customHeight="1">
      <c r="B20" s="139" t="s">
        <v>80</v>
      </c>
      <c r="C20" s="74"/>
      <c r="D20" s="109"/>
      <c r="E20" s="112"/>
    </row>
    <row r="21" spans="2:6" s="80" customFormat="1" ht="15" customHeight="1">
      <c r="B21" s="75" t="s">
        <v>44</v>
      </c>
      <c r="C21" s="74"/>
      <c r="D21" s="109"/>
      <c r="E21" s="112"/>
      <c r="F21" s="50"/>
    </row>
    <row r="22" spans="2:5" s="80" customFormat="1" ht="15" customHeight="1">
      <c r="B22" s="75" t="s">
        <v>45</v>
      </c>
      <c r="C22" s="74"/>
      <c r="D22" s="109"/>
      <c r="E22" s="113"/>
    </row>
    <row r="23" spans="2:5" s="80" customFormat="1" ht="15" customHeight="1">
      <c r="B23" s="75" t="s">
        <v>46</v>
      </c>
      <c r="C23" s="74"/>
      <c r="D23" s="109"/>
      <c r="E23" s="113"/>
    </row>
    <row r="24" spans="2:5" s="80" customFormat="1" ht="13.5">
      <c r="B24" s="75" t="s">
        <v>65</v>
      </c>
      <c r="C24" s="74"/>
      <c r="D24" s="109"/>
      <c r="E24" s="113"/>
    </row>
    <row r="25" spans="2:6" ht="13.5">
      <c r="B25" s="137" t="s">
        <v>81</v>
      </c>
      <c r="C25" s="74"/>
      <c r="D25" s="109"/>
      <c r="E25" s="113"/>
      <c r="F25" s="80"/>
    </row>
    <row r="26" spans="2:5" ht="13.5">
      <c r="B26" s="137" t="s">
        <v>82</v>
      </c>
      <c r="C26" s="74"/>
      <c r="D26" s="109"/>
      <c r="E26" s="112"/>
    </row>
    <row r="27" spans="2:5" ht="13.5">
      <c r="B27" s="137" t="s">
        <v>83</v>
      </c>
      <c r="C27" s="74"/>
      <c r="D27" s="109"/>
      <c r="E27" s="112"/>
    </row>
    <row r="28" spans="2:5" ht="15.75" customHeight="1">
      <c r="B28" s="137" t="s">
        <v>84</v>
      </c>
      <c r="C28" s="74"/>
      <c r="D28" s="109"/>
      <c r="E28" s="112"/>
    </row>
    <row r="29" spans="2:5" ht="14.25" customHeight="1">
      <c r="B29" s="137" t="s">
        <v>85</v>
      </c>
      <c r="C29" s="74"/>
      <c r="D29" s="109"/>
      <c r="E29" s="112"/>
    </row>
    <row r="30" spans="2:5" ht="12.75" customHeight="1">
      <c r="B30" s="137" t="s">
        <v>86</v>
      </c>
      <c r="C30" s="74"/>
      <c r="D30" s="109"/>
      <c r="E30" s="112"/>
    </row>
    <row r="31" spans="2:5" ht="13.5" customHeight="1">
      <c r="B31" s="137" t="s">
        <v>87</v>
      </c>
      <c r="C31" s="74"/>
      <c r="D31" s="109"/>
      <c r="E31" s="112"/>
    </row>
    <row r="32" spans="2:6" s="80" customFormat="1" ht="18.75" customHeight="1">
      <c r="B32" s="145" t="s">
        <v>63</v>
      </c>
      <c r="C32" s="74"/>
      <c r="D32" s="109"/>
      <c r="E32" s="112"/>
      <c r="F32" s="50"/>
    </row>
    <row r="33" spans="2:5" s="80" customFormat="1" ht="13.5">
      <c r="B33" s="77" t="s">
        <v>47</v>
      </c>
      <c r="C33" s="74"/>
      <c r="D33" s="114"/>
      <c r="E33" s="113"/>
    </row>
    <row r="34" spans="2:6" ht="13.5">
      <c r="B34" s="136" t="s">
        <v>88</v>
      </c>
      <c r="C34" s="74"/>
      <c r="D34" s="114"/>
      <c r="E34" s="113"/>
      <c r="F34" s="80"/>
    </row>
    <row r="35" spans="2:5" ht="13.5">
      <c r="B35" s="136" t="s">
        <v>89</v>
      </c>
      <c r="C35" s="74"/>
      <c r="D35" s="114"/>
      <c r="E35" s="112"/>
    </row>
    <row r="36" spans="2:5" ht="13.5">
      <c r="B36" s="136" t="s">
        <v>90</v>
      </c>
      <c r="C36" s="74"/>
      <c r="D36" s="114"/>
      <c r="E36" s="112"/>
    </row>
    <row r="37" spans="2:5" ht="13.5">
      <c r="B37" s="136" t="s">
        <v>91</v>
      </c>
      <c r="C37" s="74"/>
      <c r="D37" s="114"/>
      <c r="E37" s="112"/>
    </row>
    <row r="38" spans="2:5" ht="13.5">
      <c r="B38" s="136" t="s">
        <v>92</v>
      </c>
      <c r="C38" s="74"/>
      <c r="D38" s="114"/>
      <c r="E38" s="112"/>
    </row>
    <row r="39" spans="2:5" ht="13.5">
      <c r="B39" s="136" t="s">
        <v>93</v>
      </c>
      <c r="C39" s="74"/>
      <c r="D39" s="114"/>
      <c r="E39" s="112"/>
    </row>
    <row r="40" spans="2:5" ht="13.5">
      <c r="B40" s="136" t="s">
        <v>94</v>
      </c>
      <c r="C40" s="74"/>
      <c r="D40" s="114"/>
      <c r="E40" s="112"/>
    </row>
    <row r="41" spans="2:5" ht="13.5" customHeight="1">
      <c r="B41" s="136" t="s">
        <v>95</v>
      </c>
      <c r="C41" s="74"/>
      <c r="D41" s="114"/>
      <c r="E41" s="112"/>
    </row>
    <row r="42" spans="2:6" s="80" customFormat="1" ht="18.75" customHeight="1">
      <c r="B42" s="138" t="s">
        <v>48</v>
      </c>
      <c r="C42" s="74"/>
      <c r="D42" s="114"/>
      <c r="E42" s="112"/>
      <c r="F42" s="50"/>
    </row>
    <row r="43" spans="2:6" ht="13.5" customHeight="1">
      <c r="B43" s="137" t="s">
        <v>96</v>
      </c>
      <c r="C43" s="74"/>
      <c r="D43" s="114"/>
      <c r="E43" s="113"/>
      <c r="F43" s="80"/>
    </row>
    <row r="44" spans="2:5" ht="13.5" customHeight="1">
      <c r="B44" s="137" t="s">
        <v>97</v>
      </c>
      <c r="C44" s="74"/>
      <c r="D44" s="109"/>
      <c r="E44" s="112"/>
    </row>
    <row r="45" spans="2:5" ht="13.5" customHeight="1">
      <c r="B45" s="137" t="s">
        <v>98</v>
      </c>
      <c r="C45" s="74"/>
      <c r="D45" s="109"/>
      <c r="E45" s="112"/>
    </row>
    <row r="46" spans="2:5" ht="13.5" customHeight="1">
      <c r="B46" s="137" t="s">
        <v>99</v>
      </c>
      <c r="C46" s="74"/>
      <c r="D46" s="109"/>
      <c r="E46" s="112"/>
    </row>
    <row r="47" spans="2:6" s="80" customFormat="1" ht="16.5" customHeight="1">
      <c r="B47" s="104" t="s">
        <v>49</v>
      </c>
      <c r="C47" s="74"/>
      <c r="D47" s="109"/>
      <c r="E47" s="112"/>
      <c r="F47" s="50"/>
    </row>
    <row r="48" spans="2:5" s="80" customFormat="1" ht="21.75" customHeight="1">
      <c r="B48" s="104" t="s">
        <v>50</v>
      </c>
      <c r="C48" s="74"/>
      <c r="D48" s="114"/>
      <c r="E48" s="113"/>
    </row>
    <row r="49" spans="2:5" s="80" customFormat="1" ht="18.75" customHeight="1">
      <c r="B49" s="105" t="s">
        <v>51</v>
      </c>
      <c r="C49" s="74"/>
      <c r="D49" s="114"/>
      <c r="E49" s="113"/>
    </row>
    <row r="50" spans="2:5" s="80" customFormat="1" ht="18" customHeight="1">
      <c r="B50" s="105" t="s">
        <v>52</v>
      </c>
      <c r="C50" s="74"/>
      <c r="D50" s="109"/>
      <c r="E50" s="113"/>
    </row>
    <row r="51" spans="2:5" s="80" customFormat="1" ht="24.75" customHeight="1">
      <c r="B51" s="105" t="s">
        <v>64</v>
      </c>
      <c r="C51" s="74"/>
      <c r="D51" s="109"/>
      <c r="E51" s="113"/>
    </row>
    <row r="52" spans="2:5" s="80" customFormat="1" ht="17.25" customHeight="1">
      <c r="B52" s="105" t="s">
        <v>59</v>
      </c>
      <c r="C52" s="74"/>
      <c r="D52" s="109"/>
      <c r="E52" s="113"/>
    </row>
    <row r="53" spans="2:6" ht="16.5" customHeight="1">
      <c r="B53" s="140" t="s">
        <v>58</v>
      </c>
      <c r="C53" s="74"/>
      <c r="D53" s="109"/>
      <c r="E53" s="113"/>
      <c r="F53" s="80"/>
    </row>
    <row r="54" spans="2:5" ht="13.5">
      <c r="B54" s="137" t="s">
        <v>100</v>
      </c>
      <c r="C54" s="74"/>
      <c r="D54" s="21"/>
      <c r="E54" s="69"/>
    </row>
    <row r="55" spans="2:5" ht="13.5">
      <c r="B55" s="139" t="s">
        <v>101</v>
      </c>
      <c r="C55" s="74"/>
      <c r="D55" s="21"/>
      <c r="E55" s="69"/>
    </row>
    <row r="56" spans="2:5" ht="13.5">
      <c r="B56" s="50"/>
      <c r="C56" s="164"/>
      <c r="D56" s="69"/>
      <c r="E56" s="69"/>
    </row>
    <row r="57" spans="2:5" ht="13.5">
      <c r="B57" s="50"/>
      <c r="C57" s="164"/>
      <c r="D57" s="69"/>
      <c r="E57" s="69"/>
    </row>
    <row r="58" spans="2:5" ht="13.5">
      <c r="B58" s="50"/>
      <c r="C58" s="164"/>
      <c r="D58" s="69"/>
      <c r="E58" s="69"/>
    </row>
    <row r="59" spans="2:5" ht="13.5">
      <c r="B59" s="50"/>
      <c r="C59" s="164"/>
      <c r="D59" s="69"/>
      <c r="E59" s="69"/>
    </row>
    <row r="60" spans="2:5" ht="13.5">
      <c r="B60" s="50"/>
      <c r="C60" s="164"/>
      <c r="D60" s="69"/>
      <c r="E60" s="69"/>
    </row>
    <row r="61" spans="2:5" ht="13.5">
      <c r="B61" s="50"/>
      <c r="C61" s="164"/>
      <c r="D61" s="69"/>
      <c r="E61" s="69"/>
    </row>
    <row r="62" spans="2:5" ht="13.5">
      <c r="B62" s="50"/>
      <c r="C62" s="164"/>
      <c r="D62" s="69"/>
      <c r="E62" s="69"/>
    </row>
    <row r="63" spans="2:5" ht="13.5">
      <c r="B63" s="50"/>
      <c r="C63" s="164"/>
      <c r="D63" s="69"/>
      <c r="E63" s="69"/>
    </row>
    <row r="64" spans="2:5" ht="13.5">
      <c r="B64" s="50"/>
      <c r="C64" s="164"/>
      <c r="D64" s="69"/>
      <c r="E64" s="69"/>
    </row>
    <row r="65" spans="2:5" ht="13.5">
      <c r="B65" s="50"/>
      <c r="C65" s="164"/>
      <c r="D65" s="69"/>
      <c r="E65" s="69"/>
    </row>
    <row r="66" spans="2:5" ht="13.5">
      <c r="B66" s="50"/>
      <c r="C66" s="164"/>
      <c r="D66" s="69"/>
      <c r="E66" s="69"/>
    </row>
    <row r="67" spans="2:5" ht="13.5">
      <c r="B67" s="50"/>
      <c r="C67" s="164"/>
      <c r="D67" s="69"/>
      <c r="E67" s="69"/>
    </row>
    <row r="68" spans="2:5" ht="13.5">
      <c r="B68" s="50"/>
      <c r="C68" s="164"/>
      <c r="D68" s="69"/>
      <c r="E68" s="69"/>
    </row>
    <row r="69" spans="2:5" ht="13.5">
      <c r="B69" s="50"/>
      <c r="C69" s="164"/>
      <c r="D69" s="69"/>
      <c r="E69" s="69"/>
    </row>
    <row r="70" spans="2:5" ht="13.5">
      <c r="B70" s="50"/>
      <c r="C70" s="164"/>
      <c r="D70" s="69"/>
      <c r="E70" s="69"/>
    </row>
    <row r="71" spans="2:5" ht="13.5">
      <c r="B71" s="50"/>
      <c r="C71" s="164"/>
      <c r="D71" s="69"/>
      <c r="E71" s="69"/>
    </row>
    <row r="72" spans="2:5" ht="13.5">
      <c r="B72" s="50"/>
      <c r="C72" s="164"/>
      <c r="D72" s="69"/>
      <c r="E72" s="69"/>
    </row>
    <row r="73" spans="2:5" ht="13.5">
      <c r="B73" s="50"/>
      <c r="C73" s="164"/>
      <c r="D73" s="69"/>
      <c r="E73" s="69"/>
    </row>
    <row r="74" spans="2:5" ht="13.5">
      <c r="B74" s="50"/>
      <c r="C74" s="164"/>
      <c r="D74" s="69"/>
      <c r="E74" s="69"/>
    </row>
    <row r="75" spans="2:5" ht="13.5">
      <c r="B75" s="50"/>
      <c r="C75" s="164"/>
      <c r="D75" s="69"/>
      <c r="E75" s="69"/>
    </row>
    <row r="76" spans="2:5" ht="13.5">
      <c r="B76" s="50"/>
      <c r="C76" s="164"/>
      <c r="D76" s="69"/>
      <c r="E76" s="69"/>
    </row>
    <row r="77" spans="2:5" ht="13.5">
      <c r="B77" s="50"/>
      <c r="C77" s="164"/>
      <c r="D77" s="69"/>
      <c r="E77" s="69"/>
    </row>
    <row r="78" spans="2:5" ht="13.5">
      <c r="B78" s="50"/>
      <c r="C78" s="164"/>
      <c r="D78" s="69"/>
      <c r="E78" s="69"/>
    </row>
    <row r="79" spans="2:5" ht="13.5">
      <c r="B79" s="50"/>
      <c r="C79" s="164"/>
      <c r="D79" s="69"/>
      <c r="E79" s="69"/>
    </row>
    <row r="80" spans="2:5" ht="13.5">
      <c r="B80" s="50"/>
      <c r="C80" s="164"/>
      <c r="D80" s="69"/>
      <c r="E80" s="69"/>
    </row>
    <row r="81" spans="2:5" ht="13.5">
      <c r="B81" s="50"/>
      <c r="C81" s="164"/>
      <c r="D81" s="69"/>
      <c r="E81" s="69"/>
    </row>
    <row r="82" spans="2:5" ht="13.5">
      <c r="B82" s="50"/>
      <c r="C82" s="164"/>
      <c r="D82" s="69"/>
      <c r="E82" s="69"/>
    </row>
    <row r="83" spans="2:5" ht="13.5">
      <c r="B83" s="50"/>
      <c r="C83" s="164"/>
      <c r="D83" s="69"/>
      <c r="E83" s="69"/>
    </row>
    <row r="84" spans="2:5" ht="13.5">
      <c r="B84" s="50"/>
      <c r="C84" s="164"/>
      <c r="D84" s="69"/>
      <c r="E84" s="69"/>
    </row>
    <row r="85" spans="2:5" ht="13.5">
      <c r="B85" s="50"/>
      <c r="C85" s="164"/>
      <c r="D85" s="69"/>
      <c r="E85" s="69"/>
    </row>
    <row r="86" spans="2:5" ht="13.5">
      <c r="B86" s="50"/>
      <c r="C86" s="164"/>
      <c r="D86" s="69"/>
      <c r="E86" s="69"/>
    </row>
    <row r="87" spans="2:5" ht="13.5">
      <c r="B87" s="50"/>
      <c r="C87" s="164"/>
      <c r="D87" s="69"/>
      <c r="E87" s="69"/>
    </row>
    <row r="88" spans="2:5" ht="13.5">
      <c r="B88" s="50"/>
      <c r="C88" s="164"/>
      <c r="D88" s="69"/>
      <c r="E88" s="69"/>
    </row>
    <row r="89" spans="2:5" ht="13.5">
      <c r="B89" s="50"/>
      <c r="C89" s="164"/>
      <c r="D89" s="69"/>
      <c r="E89" s="69"/>
    </row>
    <row r="90" spans="2:5" ht="13.5">
      <c r="B90" s="50"/>
      <c r="C90" s="164"/>
      <c r="D90" s="69"/>
      <c r="E90" s="69"/>
    </row>
    <row r="91" spans="2:5" ht="13.5">
      <c r="B91" s="50"/>
      <c r="C91" s="164"/>
      <c r="D91" s="69"/>
      <c r="E91" s="69"/>
    </row>
    <row r="92" spans="2:5" ht="13.5">
      <c r="B92" s="50"/>
      <c r="C92" s="164"/>
      <c r="D92" s="69"/>
      <c r="E92" s="69"/>
    </row>
    <row r="93" spans="2:5" ht="13.5">
      <c r="B93" s="50"/>
      <c r="C93" s="164"/>
      <c r="D93" s="69"/>
      <c r="E93" s="69"/>
    </row>
    <row r="94" spans="2:5" ht="13.5">
      <c r="B94" s="50"/>
      <c r="C94" s="164"/>
      <c r="D94" s="69"/>
      <c r="E94" s="69"/>
    </row>
    <row r="95" spans="2:5" ht="13.5">
      <c r="B95" s="50"/>
      <c r="C95" s="164"/>
      <c r="D95" s="69"/>
      <c r="E95" s="69"/>
    </row>
    <row r="96" spans="2:5" ht="13.5">
      <c r="B96" s="50"/>
      <c r="C96" s="164"/>
      <c r="D96" s="69"/>
      <c r="E96" s="69"/>
    </row>
    <row r="97" spans="3:5" s="3" customFormat="1" ht="13.5">
      <c r="C97" s="165"/>
      <c r="D97" s="71"/>
      <c r="E97" s="71"/>
    </row>
    <row r="98" spans="3:5" s="3" customFormat="1" ht="13.5">
      <c r="C98" s="165"/>
      <c r="D98" s="71"/>
      <c r="E98" s="71"/>
    </row>
    <row r="99" spans="3:5" s="3" customFormat="1" ht="13.5">
      <c r="C99" s="165"/>
      <c r="D99" s="71"/>
      <c r="E99" s="71"/>
    </row>
    <row r="100" spans="3:5" s="3" customFormat="1" ht="13.5">
      <c r="C100" s="165"/>
      <c r="D100" s="71"/>
      <c r="E100" s="71"/>
    </row>
    <row r="101" spans="3:5" s="3" customFormat="1" ht="13.5">
      <c r="C101" s="165"/>
      <c r="D101" s="71"/>
      <c r="E101" s="71"/>
    </row>
    <row r="102" spans="3:5" s="3" customFormat="1" ht="13.5">
      <c r="C102" s="165"/>
      <c r="D102" s="71"/>
      <c r="E102" s="71"/>
    </row>
    <row r="103" spans="3:5" s="3" customFormat="1" ht="13.5">
      <c r="C103" s="165"/>
      <c r="D103" s="71"/>
      <c r="E103" s="71"/>
    </row>
    <row r="104" spans="2:5" ht="13.5" customHeight="1">
      <c r="B104" s="50"/>
      <c r="C104" s="164"/>
      <c r="D104" s="69"/>
      <c r="E104" s="69"/>
    </row>
    <row r="105" spans="2:5" ht="13.5" customHeight="1">
      <c r="B105" s="50"/>
      <c r="C105" s="164"/>
      <c r="D105" s="69"/>
      <c r="E105" s="69"/>
    </row>
    <row r="106" spans="2:5" ht="13.5" customHeight="1">
      <c r="B106" s="50"/>
      <c r="C106" s="164"/>
      <c r="D106" s="69"/>
      <c r="E106" s="69"/>
    </row>
    <row r="107" spans="2:5" ht="13.5" customHeight="1">
      <c r="B107" s="50"/>
      <c r="C107" s="164"/>
      <c r="D107" s="69"/>
      <c r="E107" s="69"/>
    </row>
    <row r="108" spans="2:5" ht="13.5" customHeight="1">
      <c r="B108" s="50"/>
      <c r="C108" s="164"/>
      <c r="D108" s="69"/>
      <c r="E108" s="69"/>
    </row>
    <row r="109" spans="2:5" ht="13.5">
      <c r="B109" s="50"/>
      <c r="C109" s="164"/>
      <c r="D109" s="69"/>
      <c r="E109" s="69"/>
    </row>
    <row r="110" spans="2:5" ht="13.5">
      <c r="B110" s="50"/>
      <c r="C110" s="164"/>
      <c r="D110" s="69"/>
      <c r="E110" s="69"/>
    </row>
    <row r="111" spans="2:5" ht="13.5">
      <c r="B111" s="50"/>
      <c r="C111" s="164"/>
      <c r="D111" s="69"/>
      <c r="E111" s="69"/>
    </row>
    <row r="112" spans="2:5" ht="13.5">
      <c r="B112" s="50"/>
      <c r="C112" s="164"/>
      <c r="D112" s="69"/>
      <c r="E112" s="69"/>
    </row>
    <row r="113" spans="2:5" ht="13.5">
      <c r="B113" s="50"/>
      <c r="C113" s="164"/>
      <c r="D113" s="69"/>
      <c r="E113" s="69"/>
    </row>
    <row r="114" spans="2:5" ht="13.5">
      <c r="B114" s="50"/>
      <c r="C114" s="164"/>
      <c r="D114" s="69"/>
      <c r="E114" s="69"/>
    </row>
    <row r="115" spans="2:5" ht="13.5">
      <c r="B115" s="50"/>
      <c r="C115" s="164"/>
      <c r="D115" s="69"/>
      <c r="E115" s="69"/>
    </row>
    <row r="116" spans="2:5" ht="13.5">
      <c r="B116" s="50"/>
      <c r="C116" s="164"/>
      <c r="D116" s="69"/>
      <c r="E116" s="69"/>
    </row>
    <row r="117" spans="2:5" ht="13.5">
      <c r="B117" s="50"/>
      <c r="C117" s="164"/>
      <c r="D117" s="69"/>
      <c r="E117" s="69"/>
    </row>
    <row r="118" spans="2:5" ht="13.5" customHeight="1">
      <c r="B118" s="50"/>
      <c r="C118" s="164"/>
      <c r="D118" s="69"/>
      <c r="E118" s="69"/>
    </row>
    <row r="119" spans="2:5" ht="13.5" customHeight="1">
      <c r="B119" s="50"/>
      <c r="C119" s="164"/>
      <c r="D119" s="69"/>
      <c r="E119" s="69"/>
    </row>
    <row r="120" spans="2:5" ht="13.5">
      <c r="B120" s="50"/>
      <c r="C120" s="164"/>
      <c r="D120" s="69"/>
      <c r="E120" s="69"/>
    </row>
    <row r="121" spans="2:5" ht="13.5">
      <c r="B121" s="50"/>
      <c r="C121" s="164"/>
      <c r="D121" s="69"/>
      <c r="E121" s="69"/>
    </row>
    <row r="122" spans="2:5" ht="13.5">
      <c r="B122" s="50"/>
      <c r="C122" s="164"/>
      <c r="D122" s="69"/>
      <c r="E122" s="69"/>
    </row>
    <row r="123" spans="3:5" s="59" customFormat="1" ht="13.5">
      <c r="C123" s="166"/>
      <c r="D123" s="70"/>
      <c r="E123" s="70"/>
    </row>
    <row r="124" spans="2:5" ht="13.5">
      <c r="B124" s="50"/>
      <c r="C124" s="164"/>
      <c r="D124" s="69"/>
      <c r="E124" s="69"/>
    </row>
    <row r="125" spans="2:5" ht="13.5">
      <c r="B125" s="50"/>
      <c r="C125" s="164"/>
      <c r="D125" s="69"/>
      <c r="E125" s="69"/>
    </row>
    <row r="126" spans="2:5" ht="13.5">
      <c r="B126" s="50"/>
      <c r="C126" s="164"/>
      <c r="D126" s="69"/>
      <c r="E126" s="69"/>
    </row>
    <row r="127" spans="2:5" ht="13.5">
      <c r="B127" s="50"/>
      <c r="C127" s="164"/>
      <c r="D127" s="69"/>
      <c r="E127" s="69"/>
    </row>
    <row r="128" spans="2:5" ht="13.5">
      <c r="B128" s="50"/>
      <c r="C128" s="164"/>
      <c r="D128" s="69"/>
      <c r="E128" s="69"/>
    </row>
    <row r="129" spans="2:5" ht="13.5">
      <c r="B129" s="50"/>
      <c r="C129" s="164"/>
      <c r="D129" s="69"/>
      <c r="E129" s="69"/>
    </row>
    <row r="130" spans="2:5" ht="13.5">
      <c r="B130" s="50"/>
      <c r="C130" s="164"/>
      <c r="D130" s="69"/>
      <c r="E130" s="69"/>
    </row>
    <row r="131" spans="3:5" ht="13.5">
      <c r="C131" s="164"/>
      <c r="D131" s="69"/>
      <c r="E131" s="69"/>
    </row>
    <row r="132" spans="3:5" s="65" customFormat="1" ht="14.25">
      <c r="C132" s="167"/>
      <c r="D132" s="72"/>
      <c r="E132" s="72"/>
    </row>
    <row r="133" spans="3:5" s="65" customFormat="1" ht="14.25">
      <c r="C133" s="167"/>
      <c r="D133" s="72"/>
      <c r="E133" s="72"/>
    </row>
    <row r="134" spans="3:5" ht="13.5">
      <c r="C134" s="164"/>
      <c r="D134" s="69"/>
      <c r="E134" s="69"/>
    </row>
    <row r="135" spans="3:5" ht="13.5">
      <c r="C135" s="164"/>
      <c r="D135" s="69"/>
      <c r="E135" s="69"/>
    </row>
    <row r="136" spans="3:5" ht="13.5">
      <c r="C136" s="164"/>
      <c r="D136" s="69"/>
      <c r="E136" s="69"/>
    </row>
    <row r="137" spans="3:5" ht="13.5">
      <c r="C137" s="164"/>
      <c r="D137" s="69"/>
      <c r="E137" s="69"/>
    </row>
    <row r="138" spans="3:5" ht="13.5" customHeight="1">
      <c r="C138" s="164"/>
      <c r="D138" s="69"/>
      <c r="E138" s="69"/>
    </row>
    <row r="139" spans="3:5" ht="13.5" customHeight="1">
      <c r="C139" s="164"/>
      <c r="D139" s="69"/>
      <c r="E139" s="69"/>
    </row>
    <row r="140" spans="3:5" ht="13.5">
      <c r="C140" s="164"/>
      <c r="D140" s="69"/>
      <c r="E140" s="69"/>
    </row>
    <row r="149" s="3" customFormat="1" ht="13.5">
      <c r="C149" s="64"/>
    </row>
    <row r="150" s="3" customFormat="1" ht="13.5">
      <c r="C150" s="64"/>
    </row>
    <row r="151" s="3" customFormat="1" ht="13.5">
      <c r="C151" s="64"/>
    </row>
    <row r="152" s="3" customFormat="1" ht="13.5">
      <c r="C152" s="64"/>
    </row>
    <row r="153" s="3" customFormat="1" ht="13.5">
      <c r="C153" s="64"/>
    </row>
    <row r="154" s="3" customFormat="1" ht="13.5">
      <c r="C154" s="64"/>
    </row>
    <row r="155" s="3" customFormat="1" ht="13.5">
      <c r="C155" s="64"/>
    </row>
    <row r="164" ht="13.5" customHeight="1"/>
    <row r="167" ht="13.5" customHeight="1"/>
    <row r="176" spans="2:6" ht="13.5">
      <c r="B176" s="50"/>
      <c r="E176" s="59"/>
      <c r="F176" s="59"/>
    </row>
    <row r="177" spans="2:6" ht="13.5">
      <c r="B177" s="50"/>
      <c r="E177" s="59"/>
      <c r="F177" s="59"/>
    </row>
    <row r="178" spans="2:6" ht="13.5">
      <c r="B178" s="50"/>
      <c r="E178" s="59"/>
      <c r="F178" s="59"/>
    </row>
    <row r="179" ht="14.25" customHeight="1"/>
    <row r="182" ht="14.25" customHeight="1"/>
    <row r="183" ht="14.25" customHeight="1"/>
    <row r="218" ht="13.5">
      <c r="B218" s="50"/>
    </row>
    <row r="219" ht="13.5">
      <c r="D219" s="59"/>
    </row>
    <row r="220" ht="13.5">
      <c r="D220" s="59"/>
    </row>
    <row r="221" ht="13.5">
      <c r="D221" s="59"/>
    </row>
    <row r="222" ht="13.5">
      <c r="D222" s="59"/>
    </row>
    <row r="223" ht="13.5">
      <c r="D223" s="59"/>
    </row>
    <row r="224" ht="13.5">
      <c r="D224" s="59"/>
    </row>
    <row r="225" ht="13.5">
      <c r="D225" s="59"/>
    </row>
    <row r="226" ht="13.5">
      <c r="D226" s="59"/>
    </row>
    <row r="227" ht="13.5">
      <c r="D227" s="59"/>
    </row>
    <row r="228" ht="13.5">
      <c r="D228" s="59"/>
    </row>
    <row r="229" ht="13.5">
      <c r="D229" s="59"/>
    </row>
    <row r="230" ht="13.5">
      <c r="D230" s="59"/>
    </row>
    <row r="231" ht="13.5">
      <c r="D231" s="59"/>
    </row>
    <row r="232" ht="13.5">
      <c r="D232" s="59"/>
    </row>
    <row r="233" ht="13.5">
      <c r="D233" s="59"/>
    </row>
    <row r="234" ht="13.5">
      <c r="D234" s="59"/>
    </row>
    <row r="235" ht="13.5">
      <c r="D235" s="59"/>
    </row>
    <row r="236" ht="13.5">
      <c r="D236" s="59"/>
    </row>
    <row r="237" ht="13.5">
      <c r="D237" s="59"/>
    </row>
    <row r="238" ht="13.5">
      <c r="D238" s="59"/>
    </row>
    <row r="239" ht="13.5">
      <c r="D239" s="59"/>
    </row>
    <row r="240" ht="13.5">
      <c r="D240" s="59"/>
    </row>
    <row r="241" ht="13.5">
      <c r="D241" s="59"/>
    </row>
    <row r="242" ht="13.5">
      <c r="D242" s="59"/>
    </row>
    <row r="243" ht="13.5">
      <c r="D243" s="59"/>
    </row>
    <row r="244" ht="13.5">
      <c r="D244" s="59"/>
    </row>
    <row r="245" ht="13.5">
      <c r="D245" s="59"/>
    </row>
    <row r="246" ht="13.5">
      <c r="D246" s="59"/>
    </row>
    <row r="247" ht="13.5">
      <c r="D247" s="59"/>
    </row>
    <row r="248" ht="13.5">
      <c r="D248" s="59"/>
    </row>
    <row r="249" ht="13.5">
      <c r="D249" s="59"/>
    </row>
    <row r="250" ht="13.5">
      <c r="D250" s="59"/>
    </row>
    <row r="251" ht="13.5">
      <c r="D251" s="59"/>
    </row>
    <row r="252" ht="13.5">
      <c r="D252" s="59"/>
    </row>
    <row r="253" ht="13.5">
      <c r="D253" s="59"/>
    </row>
    <row r="254" ht="13.5">
      <c r="D254" s="59"/>
    </row>
    <row r="255" ht="13.5">
      <c r="D255" s="59"/>
    </row>
    <row r="256" ht="13.5">
      <c r="D256" s="59"/>
    </row>
    <row r="257" ht="13.5">
      <c r="D257" s="59"/>
    </row>
    <row r="258" ht="13.5">
      <c r="D258" s="59"/>
    </row>
    <row r="259" ht="13.5">
      <c r="D259" s="59"/>
    </row>
    <row r="260" ht="13.5">
      <c r="D260" s="59"/>
    </row>
    <row r="261" ht="13.5">
      <c r="D261" s="59"/>
    </row>
    <row r="262" ht="13.5">
      <c r="D262" s="59"/>
    </row>
    <row r="263" ht="13.5">
      <c r="D263" s="59"/>
    </row>
    <row r="264" ht="13.5">
      <c r="D264" s="59"/>
    </row>
    <row r="265" ht="13.5">
      <c r="D265" s="59"/>
    </row>
    <row r="266" ht="13.5">
      <c r="D266" s="59"/>
    </row>
    <row r="267" ht="13.5">
      <c r="D267" s="59"/>
    </row>
    <row r="268" ht="13.5">
      <c r="D268" s="59"/>
    </row>
    <row r="269" ht="13.5">
      <c r="D269" s="59"/>
    </row>
    <row r="270" ht="13.5">
      <c r="D270" s="59"/>
    </row>
    <row r="271" ht="13.5">
      <c r="D271" s="59"/>
    </row>
    <row r="272" ht="13.5">
      <c r="D272" s="59"/>
    </row>
    <row r="273" ht="13.5">
      <c r="D273" s="59"/>
    </row>
    <row r="274" ht="13.5">
      <c r="D274" s="59"/>
    </row>
    <row r="275" ht="13.5">
      <c r="D275" s="59"/>
    </row>
    <row r="276" ht="13.5">
      <c r="D276" s="59"/>
    </row>
    <row r="277" ht="13.5">
      <c r="D277" s="59"/>
    </row>
    <row r="278" ht="13.5">
      <c r="D278" s="59"/>
    </row>
    <row r="279" ht="13.5">
      <c r="D279" s="59"/>
    </row>
    <row r="280" ht="13.5">
      <c r="D280" s="59"/>
    </row>
    <row r="281" ht="13.5">
      <c r="D281" s="59"/>
    </row>
    <row r="282" ht="13.5">
      <c r="D282" s="59"/>
    </row>
    <row r="283" ht="13.5">
      <c r="D283" s="59"/>
    </row>
    <row r="284" ht="13.5">
      <c r="D284" s="59"/>
    </row>
    <row r="285" ht="13.5">
      <c r="D285" s="59"/>
    </row>
    <row r="286" ht="13.5">
      <c r="D286" s="59"/>
    </row>
    <row r="287" ht="13.5">
      <c r="D287" s="59"/>
    </row>
    <row r="288" ht="13.5">
      <c r="D288" s="59"/>
    </row>
    <row r="289" ht="13.5">
      <c r="D289" s="59"/>
    </row>
    <row r="290" ht="13.5">
      <c r="D290" s="59"/>
    </row>
    <row r="291" ht="13.5">
      <c r="D291" s="59"/>
    </row>
    <row r="292" ht="13.5">
      <c r="D292" s="59"/>
    </row>
    <row r="293" ht="13.5">
      <c r="D293" s="59"/>
    </row>
    <row r="294" ht="13.5">
      <c r="D294" s="59"/>
    </row>
    <row r="295" ht="13.5">
      <c r="D295" s="59"/>
    </row>
    <row r="296" ht="13.5">
      <c r="D296" s="59"/>
    </row>
    <row r="297" ht="13.5">
      <c r="D297" s="59"/>
    </row>
    <row r="298" ht="13.5">
      <c r="D298" s="59"/>
    </row>
    <row r="299" ht="13.5">
      <c r="D299" s="59"/>
    </row>
    <row r="300" ht="13.5">
      <c r="D300" s="59"/>
    </row>
    <row r="301" ht="13.5">
      <c r="D301" s="59"/>
    </row>
    <row r="302" ht="13.5">
      <c r="D302" s="59"/>
    </row>
    <row r="303" ht="13.5">
      <c r="D303" s="59"/>
    </row>
    <row r="304" ht="13.5">
      <c r="D304" s="59"/>
    </row>
    <row r="305" ht="13.5">
      <c r="D305" s="59"/>
    </row>
    <row r="306" ht="13.5">
      <c r="D306" s="59"/>
    </row>
    <row r="307" ht="13.5">
      <c r="D307" s="59"/>
    </row>
    <row r="308" ht="13.5">
      <c r="D308" s="59"/>
    </row>
    <row r="309" ht="13.5">
      <c r="D309" s="59"/>
    </row>
    <row r="310" ht="13.5">
      <c r="D310" s="59"/>
    </row>
    <row r="311" ht="13.5">
      <c r="D311" s="59"/>
    </row>
    <row r="312" ht="13.5">
      <c r="D312" s="59"/>
    </row>
    <row r="313" ht="13.5">
      <c r="D313" s="59"/>
    </row>
    <row r="314" ht="13.5">
      <c r="D314" s="59"/>
    </row>
    <row r="315" ht="13.5">
      <c r="D315" s="59"/>
    </row>
    <row r="316" ht="13.5">
      <c r="D316" s="59"/>
    </row>
    <row r="317" ht="13.5">
      <c r="D317" s="59"/>
    </row>
    <row r="318" ht="13.5">
      <c r="D318" s="59"/>
    </row>
    <row r="319" ht="13.5">
      <c r="D319" s="59"/>
    </row>
    <row r="320" ht="13.5">
      <c r="D320" s="59"/>
    </row>
    <row r="321" ht="13.5">
      <c r="D321" s="59"/>
    </row>
    <row r="322" ht="13.5">
      <c r="D322" s="59"/>
    </row>
    <row r="323" ht="13.5">
      <c r="D323" s="59"/>
    </row>
    <row r="324" ht="13.5">
      <c r="D324" s="59"/>
    </row>
    <row r="325" ht="13.5">
      <c r="D325" s="59"/>
    </row>
    <row r="326" ht="13.5">
      <c r="D326" s="59"/>
    </row>
    <row r="327" ht="13.5">
      <c r="D327" s="59"/>
    </row>
    <row r="328" ht="13.5">
      <c r="D328" s="59"/>
    </row>
    <row r="329" ht="13.5">
      <c r="D329" s="59"/>
    </row>
    <row r="330" ht="13.5">
      <c r="D330" s="59"/>
    </row>
    <row r="331" ht="13.5">
      <c r="D331" s="59"/>
    </row>
    <row r="332" ht="13.5">
      <c r="D332" s="59"/>
    </row>
    <row r="333" ht="13.5">
      <c r="D333" s="59"/>
    </row>
    <row r="334" ht="13.5">
      <c r="D334" s="59"/>
    </row>
    <row r="335" ht="13.5">
      <c r="D335" s="59"/>
    </row>
    <row r="336" ht="13.5">
      <c r="D336" s="59"/>
    </row>
    <row r="337" ht="13.5">
      <c r="D337" s="59"/>
    </row>
    <row r="338" ht="13.5">
      <c r="D338" s="59"/>
    </row>
    <row r="339" ht="13.5">
      <c r="D339" s="59"/>
    </row>
    <row r="340" ht="13.5">
      <c r="D340" s="59"/>
    </row>
    <row r="341" ht="13.5">
      <c r="D341" s="59"/>
    </row>
    <row r="342" ht="13.5">
      <c r="D342" s="59"/>
    </row>
    <row r="343" ht="13.5">
      <c r="D343" s="59"/>
    </row>
    <row r="344" ht="13.5">
      <c r="D344" s="59"/>
    </row>
    <row r="345" ht="13.5">
      <c r="D345" s="59"/>
    </row>
    <row r="346" ht="13.5">
      <c r="D346" s="59"/>
    </row>
    <row r="347" ht="13.5">
      <c r="D347" s="59"/>
    </row>
    <row r="348" ht="13.5">
      <c r="D348" s="59"/>
    </row>
    <row r="349" ht="13.5">
      <c r="D349" s="59"/>
    </row>
    <row r="350" ht="13.5">
      <c r="D350" s="59"/>
    </row>
    <row r="351" ht="13.5">
      <c r="D351" s="59"/>
    </row>
    <row r="352" ht="13.5">
      <c r="D352" s="59"/>
    </row>
    <row r="353" ht="13.5">
      <c r="D353" s="59"/>
    </row>
    <row r="354" ht="13.5">
      <c r="D354" s="59"/>
    </row>
    <row r="355" ht="13.5">
      <c r="D355" s="59"/>
    </row>
    <row r="356" ht="13.5">
      <c r="D356" s="59"/>
    </row>
    <row r="357" ht="13.5">
      <c r="D357" s="59"/>
    </row>
    <row r="358" ht="13.5">
      <c r="D358" s="59"/>
    </row>
    <row r="359" ht="13.5">
      <c r="D359" s="59"/>
    </row>
    <row r="360" ht="13.5">
      <c r="D360" s="59"/>
    </row>
    <row r="361" ht="13.5">
      <c r="D361" s="59"/>
    </row>
    <row r="362" ht="13.5">
      <c r="D362" s="59"/>
    </row>
    <row r="363" ht="13.5">
      <c r="D363" s="59"/>
    </row>
    <row r="364" ht="13.5">
      <c r="D364" s="59"/>
    </row>
    <row r="365" ht="13.5">
      <c r="D365" s="59"/>
    </row>
    <row r="366" ht="13.5">
      <c r="D366" s="59"/>
    </row>
    <row r="367" ht="13.5">
      <c r="D367" s="59"/>
    </row>
    <row r="368" ht="13.5">
      <c r="D368" s="59"/>
    </row>
    <row r="369" ht="13.5">
      <c r="D369" s="59"/>
    </row>
    <row r="370" ht="13.5">
      <c r="D370" s="59"/>
    </row>
    <row r="371" ht="13.5">
      <c r="D371" s="59"/>
    </row>
    <row r="372" ht="13.5">
      <c r="D372" s="59"/>
    </row>
    <row r="373" ht="13.5">
      <c r="D373" s="59"/>
    </row>
    <row r="374" ht="13.5">
      <c r="D374" s="59"/>
    </row>
    <row r="375" ht="13.5">
      <c r="D375" s="59"/>
    </row>
    <row r="376" ht="13.5">
      <c r="D376" s="59"/>
    </row>
    <row r="377" ht="13.5">
      <c r="D377" s="59"/>
    </row>
    <row r="378" ht="13.5">
      <c r="D378" s="59"/>
    </row>
    <row r="379" ht="13.5">
      <c r="D379" s="59"/>
    </row>
    <row r="380" ht="13.5">
      <c r="D380" s="59"/>
    </row>
    <row r="381" ht="13.5">
      <c r="D381" s="59"/>
    </row>
    <row r="382" ht="13.5">
      <c r="D382" s="59"/>
    </row>
    <row r="383" ht="13.5">
      <c r="D383" s="59"/>
    </row>
    <row r="384" ht="13.5">
      <c r="D384" s="59"/>
    </row>
    <row r="385" ht="13.5">
      <c r="D385" s="59"/>
    </row>
    <row r="386" ht="13.5">
      <c r="D386" s="59"/>
    </row>
    <row r="387" ht="13.5">
      <c r="D387" s="59"/>
    </row>
    <row r="388" ht="13.5">
      <c r="D388" s="59"/>
    </row>
    <row r="389" ht="13.5">
      <c r="D389" s="59"/>
    </row>
    <row r="390" ht="13.5">
      <c r="D390" s="59"/>
    </row>
    <row r="391" ht="13.5">
      <c r="D391" s="59"/>
    </row>
    <row r="392" ht="13.5">
      <c r="D392" s="59"/>
    </row>
    <row r="393" ht="13.5">
      <c r="D393" s="59"/>
    </row>
    <row r="394" ht="13.5">
      <c r="D394" s="59"/>
    </row>
    <row r="395" ht="13.5">
      <c r="D395" s="59"/>
    </row>
    <row r="396" ht="13.5">
      <c r="D396" s="59"/>
    </row>
    <row r="397" ht="13.5">
      <c r="D397" s="59"/>
    </row>
    <row r="398" ht="13.5">
      <c r="D398" s="59"/>
    </row>
    <row r="399" ht="13.5">
      <c r="D399" s="59"/>
    </row>
    <row r="400" ht="13.5">
      <c r="D400" s="59"/>
    </row>
    <row r="401" ht="13.5">
      <c r="D401" s="59"/>
    </row>
    <row r="402" ht="13.5">
      <c r="D402" s="59"/>
    </row>
    <row r="403" ht="13.5">
      <c r="D403" s="59"/>
    </row>
    <row r="404" ht="13.5">
      <c r="D404" s="59"/>
    </row>
    <row r="405" ht="13.5">
      <c r="D405" s="59"/>
    </row>
    <row r="406" ht="13.5">
      <c r="D406" s="59"/>
    </row>
    <row r="407" ht="13.5">
      <c r="D407" s="59"/>
    </row>
    <row r="408" ht="13.5">
      <c r="D408" s="59"/>
    </row>
    <row r="409" ht="13.5">
      <c r="D409" s="59"/>
    </row>
    <row r="410" ht="13.5">
      <c r="D410" s="59"/>
    </row>
    <row r="411" ht="13.5">
      <c r="D411" s="59"/>
    </row>
    <row r="412" ht="13.5">
      <c r="D412" s="59"/>
    </row>
    <row r="413" ht="13.5">
      <c r="D413" s="59"/>
    </row>
    <row r="414" ht="13.5">
      <c r="D414" s="59"/>
    </row>
    <row r="415" ht="13.5">
      <c r="D415" s="59"/>
    </row>
    <row r="416" ht="13.5">
      <c r="D416" s="59"/>
    </row>
    <row r="417" ht="13.5">
      <c r="D417" s="59"/>
    </row>
    <row r="418" ht="13.5">
      <c r="D418" s="59"/>
    </row>
    <row r="419" ht="13.5">
      <c r="D419" s="59"/>
    </row>
    <row r="420" ht="13.5">
      <c r="D420" s="59"/>
    </row>
    <row r="421" ht="13.5">
      <c r="D421" s="59"/>
    </row>
    <row r="422" ht="13.5">
      <c r="D422" s="59"/>
    </row>
    <row r="423" ht="13.5">
      <c r="D423" s="59"/>
    </row>
    <row r="424" ht="13.5">
      <c r="D424" s="59"/>
    </row>
    <row r="425" ht="13.5">
      <c r="D425" s="59"/>
    </row>
    <row r="426" ht="13.5">
      <c r="D426" s="59"/>
    </row>
    <row r="427" ht="13.5">
      <c r="D427" s="59"/>
    </row>
    <row r="428" ht="13.5">
      <c r="D428" s="59"/>
    </row>
    <row r="429" ht="13.5">
      <c r="D429" s="59"/>
    </row>
    <row r="430" ht="13.5">
      <c r="D430" s="59"/>
    </row>
    <row r="431" ht="13.5">
      <c r="D431" s="59"/>
    </row>
    <row r="432" ht="13.5">
      <c r="D432" s="59"/>
    </row>
    <row r="433" ht="13.5">
      <c r="D433" s="59"/>
    </row>
    <row r="434" ht="13.5">
      <c r="D434" s="59"/>
    </row>
    <row r="435" ht="13.5">
      <c r="D435" s="59"/>
    </row>
    <row r="436" ht="13.5">
      <c r="D436" s="59"/>
    </row>
    <row r="437" ht="13.5">
      <c r="D437" s="59"/>
    </row>
    <row r="438" ht="13.5">
      <c r="D438" s="59"/>
    </row>
    <row r="439" ht="13.5">
      <c r="D439" s="59"/>
    </row>
    <row r="440" ht="13.5">
      <c r="D440" s="59"/>
    </row>
    <row r="441" ht="13.5">
      <c r="D441" s="59"/>
    </row>
    <row r="442" ht="13.5">
      <c r="D442" s="59"/>
    </row>
    <row r="443" ht="13.5">
      <c r="D443" s="59"/>
    </row>
    <row r="444" ht="13.5">
      <c r="D444" s="59"/>
    </row>
    <row r="445" ht="13.5">
      <c r="D445" s="59"/>
    </row>
    <row r="446" ht="13.5">
      <c r="D446" s="59"/>
    </row>
    <row r="447" ht="13.5">
      <c r="D447" s="59"/>
    </row>
    <row r="448" ht="13.5">
      <c r="D448" s="59"/>
    </row>
    <row r="449" ht="13.5">
      <c r="D449" s="59"/>
    </row>
    <row r="450" ht="13.5">
      <c r="D450" s="59"/>
    </row>
    <row r="451" ht="13.5">
      <c r="D451" s="59"/>
    </row>
    <row r="452" ht="13.5">
      <c r="D452" s="59"/>
    </row>
    <row r="453" ht="13.5">
      <c r="D453" s="59"/>
    </row>
    <row r="454" ht="13.5">
      <c r="D454" s="59"/>
    </row>
    <row r="455" ht="13.5">
      <c r="D455" s="59"/>
    </row>
    <row r="456" ht="13.5">
      <c r="D456" s="59"/>
    </row>
    <row r="457" ht="13.5">
      <c r="D457" s="59"/>
    </row>
    <row r="458" ht="13.5">
      <c r="D458" s="59"/>
    </row>
    <row r="459" ht="13.5">
      <c r="D459" s="59"/>
    </row>
    <row r="460" ht="13.5">
      <c r="D460" s="59"/>
    </row>
    <row r="461" ht="13.5">
      <c r="D461" s="59"/>
    </row>
    <row r="462" ht="13.5">
      <c r="D462" s="59"/>
    </row>
    <row r="463" ht="13.5">
      <c r="D463" s="59"/>
    </row>
    <row r="464" ht="13.5">
      <c r="D464" s="59"/>
    </row>
    <row r="465" ht="13.5">
      <c r="D465" s="59"/>
    </row>
    <row r="466" ht="13.5">
      <c r="D466" s="59"/>
    </row>
    <row r="467" ht="13.5">
      <c r="D467" s="59"/>
    </row>
    <row r="468" ht="13.5">
      <c r="D468" s="59"/>
    </row>
    <row r="469" ht="13.5">
      <c r="D469" s="59"/>
    </row>
    <row r="470" ht="13.5">
      <c r="D470" s="59"/>
    </row>
    <row r="471" ht="13.5">
      <c r="D471" s="59"/>
    </row>
    <row r="472" ht="13.5">
      <c r="D472" s="59"/>
    </row>
    <row r="473" ht="13.5">
      <c r="D473" s="59"/>
    </row>
    <row r="474" ht="13.5">
      <c r="D474" s="59"/>
    </row>
    <row r="475" ht="13.5">
      <c r="D475" s="59"/>
    </row>
    <row r="476" ht="13.5">
      <c r="D476" s="59"/>
    </row>
    <row r="477" ht="13.5">
      <c r="D477" s="59"/>
    </row>
    <row r="478" ht="13.5">
      <c r="D478" s="59"/>
    </row>
    <row r="479" ht="13.5">
      <c r="D479" s="59"/>
    </row>
    <row r="480" ht="13.5">
      <c r="D480" s="59"/>
    </row>
    <row r="481" ht="13.5">
      <c r="D481" s="59"/>
    </row>
    <row r="482" ht="13.5">
      <c r="D482" s="59"/>
    </row>
    <row r="483" ht="13.5">
      <c r="D483" s="59"/>
    </row>
    <row r="484" ht="13.5">
      <c r="D484" s="59"/>
    </row>
    <row r="485" ht="13.5">
      <c r="D485" s="59"/>
    </row>
    <row r="486" ht="13.5">
      <c r="D486" s="59"/>
    </row>
    <row r="487" ht="13.5">
      <c r="D487" s="59"/>
    </row>
    <row r="488" ht="13.5">
      <c r="D488" s="59"/>
    </row>
    <row r="489" ht="13.5">
      <c r="D489" s="59"/>
    </row>
    <row r="490" ht="13.5">
      <c r="D490" s="59"/>
    </row>
    <row r="491" ht="13.5">
      <c r="D491" s="59"/>
    </row>
    <row r="492" ht="13.5">
      <c r="D492" s="59"/>
    </row>
    <row r="493" ht="13.5">
      <c r="D493" s="59"/>
    </row>
    <row r="494" ht="13.5">
      <c r="D494" s="59"/>
    </row>
    <row r="495" ht="13.5">
      <c r="D495" s="59"/>
    </row>
    <row r="496" ht="13.5">
      <c r="D496" s="59"/>
    </row>
    <row r="497" ht="13.5">
      <c r="D497" s="59"/>
    </row>
    <row r="498" ht="13.5">
      <c r="D498" s="59"/>
    </row>
    <row r="499" ht="13.5">
      <c r="D499" s="59"/>
    </row>
    <row r="500" ht="13.5">
      <c r="D500" s="59"/>
    </row>
    <row r="501" ht="13.5">
      <c r="D501" s="59"/>
    </row>
    <row r="502" ht="13.5">
      <c r="D502" s="59"/>
    </row>
    <row r="503" ht="13.5">
      <c r="D503" s="59"/>
    </row>
    <row r="504" ht="13.5">
      <c r="D504" s="59"/>
    </row>
    <row r="505" ht="13.5">
      <c r="D505" s="59"/>
    </row>
    <row r="506" ht="13.5">
      <c r="D506" s="59"/>
    </row>
    <row r="507" ht="13.5">
      <c r="D507" s="59"/>
    </row>
    <row r="508" ht="13.5">
      <c r="D508" s="59"/>
    </row>
    <row r="509" ht="13.5">
      <c r="D509" s="59"/>
    </row>
    <row r="510" ht="13.5">
      <c r="D510" s="59"/>
    </row>
    <row r="511" ht="13.5">
      <c r="D511" s="59"/>
    </row>
    <row r="512" ht="13.5">
      <c r="D512" s="59"/>
    </row>
    <row r="513" ht="13.5">
      <c r="D513" s="59"/>
    </row>
    <row r="514" ht="13.5">
      <c r="D514" s="59"/>
    </row>
    <row r="515" ht="13.5">
      <c r="D515" s="59"/>
    </row>
    <row r="516" ht="13.5">
      <c r="D516" s="59"/>
    </row>
    <row r="517" ht="13.5">
      <c r="D517" s="59"/>
    </row>
    <row r="518" ht="13.5">
      <c r="D518" s="59"/>
    </row>
    <row r="519" ht="13.5">
      <c r="D519" s="59"/>
    </row>
    <row r="520" ht="13.5">
      <c r="D520" s="59"/>
    </row>
    <row r="521" ht="13.5">
      <c r="D521" s="59"/>
    </row>
    <row r="522" ht="13.5">
      <c r="D522" s="59"/>
    </row>
    <row r="523" ht="13.5">
      <c r="D523" s="59"/>
    </row>
    <row r="524" ht="13.5">
      <c r="D524" s="59"/>
    </row>
    <row r="525" ht="13.5">
      <c r="D525" s="59"/>
    </row>
    <row r="526" ht="13.5">
      <c r="D526" s="59"/>
    </row>
    <row r="527" ht="13.5">
      <c r="D527" s="59"/>
    </row>
    <row r="528" ht="13.5">
      <c r="D528" s="59"/>
    </row>
    <row r="529" ht="13.5">
      <c r="D529" s="59"/>
    </row>
    <row r="530" ht="13.5">
      <c r="D530" s="59"/>
    </row>
    <row r="531" ht="13.5">
      <c r="D531" s="59"/>
    </row>
    <row r="532" ht="13.5">
      <c r="D532" s="59"/>
    </row>
    <row r="533" ht="13.5">
      <c r="D533" s="59"/>
    </row>
    <row r="534" ht="13.5">
      <c r="D534" s="59"/>
    </row>
    <row r="535" ht="13.5">
      <c r="D535" s="59"/>
    </row>
    <row r="536" ht="13.5">
      <c r="D536" s="59"/>
    </row>
    <row r="537" ht="13.5">
      <c r="D537" s="59"/>
    </row>
    <row r="538" ht="13.5">
      <c r="D538" s="59"/>
    </row>
    <row r="539" ht="13.5">
      <c r="D539" s="59"/>
    </row>
    <row r="540" ht="13.5">
      <c r="D540" s="59"/>
    </row>
    <row r="541" ht="13.5">
      <c r="D541" s="59"/>
    </row>
    <row r="542" ht="13.5">
      <c r="D542" s="59"/>
    </row>
    <row r="543" ht="13.5">
      <c r="D543" s="59"/>
    </row>
    <row r="544" ht="13.5">
      <c r="D544" s="59"/>
    </row>
    <row r="545" ht="13.5">
      <c r="D545" s="59"/>
    </row>
    <row r="546" ht="13.5">
      <c r="D546" s="59"/>
    </row>
    <row r="547" ht="13.5">
      <c r="D547" s="59"/>
    </row>
    <row r="548" ht="13.5">
      <c r="D548" s="59"/>
    </row>
    <row r="549" ht="13.5">
      <c r="D549" s="59"/>
    </row>
    <row r="550" ht="13.5">
      <c r="D550" s="59"/>
    </row>
    <row r="551" ht="13.5">
      <c r="D551" s="59"/>
    </row>
    <row r="552" ht="13.5">
      <c r="D552" s="59"/>
    </row>
    <row r="553" ht="13.5">
      <c r="D553" s="59"/>
    </row>
    <row r="554" ht="13.5">
      <c r="D554" s="59"/>
    </row>
    <row r="555" ht="13.5">
      <c r="D555" s="59"/>
    </row>
    <row r="556" ht="13.5">
      <c r="D556" s="59"/>
    </row>
    <row r="557" ht="13.5">
      <c r="D557" s="59"/>
    </row>
    <row r="558" ht="13.5">
      <c r="D558" s="59"/>
    </row>
    <row r="559" ht="13.5">
      <c r="D559" s="59"/>
    </row>
    <row r="560" ht="13.5">
      <c r="D560" s="59"/>
    </row>
    <row r="561" ht="13.5">
      <c r="D561" s="59"/>
    </row>
    <row r="562" ht="13.5">
      <c r="D562" s="59"/>
    </row>
    <row r="563" ht="13.5">
      <c r="D563" s="59"/>
    </row>
    <row r="564" ht="13.5">
      <c r="D564" s="59"/>
    </row>
    <row r="565" ht="13.5">
      <c r="D565" s="59"/>
    </row>
    <row r="566" ht="13.5">
      <c r="D566" s="59"/>
    </row>
  </sheetData>
  <sheetProtection/>
  <dataValidations count="1">
    <dataValidation type="list" allowBlank="1" showInputMessage="1" showErrorMessage="1" sqref="C14:C55">
      <formula1>$M$8:$M$10</formula1>
    </dataValidation>
  </dataValidations>
  <printOptions/>
  <pageMargins left="0.196850393700787" right="0.196850393700787" top="0.511811023622047" bottom="0.511811023622047" header="0.511811023622047" footer="0.511811023622047"/>
  <pageSetup horizontalDpi="600" verticalDpi="600" orientation="portrait" paperSize="9" scale="59" r:id="rId4"/>
  <headerFooter alignWithMargins="0">
    <oddHeader>&amp;C&amp;G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27"/>
  <sheetViews>
    <sheetView view="pageBreakPreview" zoomScaleSheetLayoutView="100" workbookViewId="0" topLeftCell="A1">
      <selection activeCell="C1" sqref="C1:C16384"/>
    </sheetView>
  </sheetViews>
  <sheetFormatPr defaultColWidth="9.140625" defaultRowHeight="12.75"/>
  <cols>
    <col min="1" max="1" width="15.28125" style="50" customWidth="1"/>
    <col min="2" max="2" width="80.28125" style="50" customWidth="1"/>
    <col min="3" max="3" width="15.28125" style="58" customWidth="1"/>
    <col min="4" max="4" width="40.28125" style="50" customWidth="1"/>
    <col min="5" max="5" width="10.7109375" style="50" customWidth="1"/>
    <col min="6" max="16384" width="9.140625" style="50" customWidth="1"/>
  </cols>
  <sheetData>
    <row r="1" spans="2:5" ht="15">
      <c r="B1"/>
      <c r="C1" s="64"/>
      <c r="D1" s="3"/>
      <c r="E1" s="3"/>
    </row>
    <row r="2" spans="2:5" ht="15">
      <c r="B2"/>
      <c r="C2" s="64"/>
      <c r="D2" s="3"/>
      <c r="E2" s="3"/>
    </row>
    <row r="3" spans="2:5" ht="15">
      <c r="B3"/>
      <c r="C3" s="64"/>
      <c r="D3" s="3"/>
      <c r="E3" s="3"/>
    </row>
    <row r="4" spans="2:5" ht="15">
      <c r="B4"/>
      <c r="C4" s="64"/>
      <c r="D4" s="3"/>
      <c r="E4" s="3"/>
    </row>
    <row r="5" spans="2:5" ht="13.5">
      <c r="B5"/>
      <c r="C5" s="64"/>
      <c r="D5" s="3"/>
      <c r="E5" s="3"/>
    </row>
    <row r="6" spans="2:5" ht="13.5">
      <c r="B6" s="3"/>
      <c r="C6" s="64"/>
      <c r="D6" s="3"/>
      <c r="E6" s="142"/>
    </row>
    <row r="7" spans="1:5" ht="15" customHeight="1">
      <c r="A7" s="94" t="str">
        <f>Sadržaj!A7</f>
        <v>Naziv klijenta: </v>
      </c>
      <c r="B7" s="54"/>
      <c r="C7" s="64"/>
      <c r="D7" s="5"/>
      <c r="E7" s="5"/>
    </row>
    <row r="8" spans="1:5" ht="15" customHeight="1">
      <c r="A8" s="94" t="str">
        <f>Sadržaj!A8</f>
        <v>Poreski period:</v>
      </c>
      <c r="B8" s="54"/>
      <c r="C8" s="64"/>
      <c r="D8" s="5"/>
      <c r="E8" s="5"/>
    </row>
    <row r="9" spans="1:5" ht="15" customHeight="1">
      <c r="A9" s="54"/>
      <c r="B9" s="54"/>
      <c r="C9" s="64"/>
      <c r="D9" s="5"/>
      <c r="E9" s="5"/>
    </row>
    <row r="10" spans="1:5" ht="15" customHeight="1">
      <c r="A10" s="54"/>
      <c r="B10" s="54"/>
      <c r="C10" s="64"/>
      <c r="D10" s="5"/>
      <c r="E10" s="5"/>
    </row>
    <row r="11" spans="2:15" s="100" customFormat="1" ht="18.75" customHeight="1">
      <c r="B11" s="141" t="s">
        <v>26</v>
      </c>
      <c r="C11" s="133" t="s">
        <v>53</v>
      </c>
      <c r="D11" s="133" t="s">
        <v>60</v>
      </c>
      <c r="E11" s="120"/>
      <c r="O11" s="20" t="s">
        <v>54</v>
      </c>
    </row>
    <row r="12" spans="2:15" ht="13.5" customHeight="1">
      <c r="B12" s="62"/>
      <c r="C12" s="64"/>
      <c r="D12" s="64"/>
      <c r="E12" s="3"/>
      <c r="O12" s="20" t="s">
        <v>55</v>
      </c>
    </row>
    <row r="13" spans="2:15" ht="13.5" customHeight="1">
      <c r="B13" s="79" t="s">
        <v>27</v>
      </c>
      <c r="C13" s="73"/>
      <c r="D13" s="121"/>
      <c r="E13" s="122"/>
      <c r="O13" s="20" t="s">
        <v>56</v>
      </c>
    </row>
    <row r="14" spans="2:5" ht="13.5" customHeight="1">
      <c r="B14" s="136" t="s">
        <v>71</v>
      </c>
      <c r="C14" s="73"/>
      <c r="D14" s="123"/>
      <c r="E14" s="122"/>
    </row>
    <row r="15" spans="2:5" ht="13.5" customHeight="1">
      <c r="B15" s="136" t="s">
        <v>72</v>
      </c>
      <c r="C15" s="73"/>
      <c r="D15" s="123"/>
      <c r="E15" s="122"/>
    </row>
    <row r="16" spans="2:5" ht="13.5" customHeight="1">
      <c r="B16" s="136" t="s">
        <v>73</v>
      </c>
      <c r="C16" s="73"/>
      <c r="D16" s="123"/>
      <c r="E16" s="122"/>
    </row>
    <row r="17" spans="2:5" ht="13.5" customHeight="1">
      <c r="B17" s="79" t="s">
        <v>76</v>
      </c>
      <c r="C17" s="73"/>
      <c r="D17" s="123"/>
      <c r="E17" s="122"/>
    </row>
    <row r="18" spans="2:5" ht="13.5" customHeight="1">
      <c r="B18" s="78" t="s">
        <v>74</v>
      </c>
      <c r="C18" s="73"/>
      <c r="D18" s="125"/>
      <c r="E18" s="122"/>
    </row>
    <row r="19" spans="2:5" ht="13.5" customHeight="1">
      <c r="B19" s="79" t="s">
        <v>77</v>
      </c>
      <c r="C19" s="73"/>
      <c r="D19" s="103"/>
      <c r="E19" s="124"/>
    </row>
    <row r="20" spans="2:5" ht="15" customHeight="1">
      <c r="B20" s="143" t="s">
        <v>75</v>
      </c>
      <c r="C20" s="73"/>
      <c r="D20" s="103"/>
      <c r="E20" s="124"/>
    </row>
    <row r="21" spans="2:5" ht="13.5" customHeight="1">
      <c r="B21" s="62"/>
      <c r="C21" s="88"/>
      <c r="D21" s="63"/>
      <c r="E21" s="3"/>
    </row>
    <row r="22" spans="2:5" ht="13.5" customHeight="1">
      <c r="B22" s="3"/>
      <c r="C22" s="64"/>
      <c r="D22" s="3"/>
      <c r="E22" s="3"/>
    </row>
    <row r="23" spans="2:5" ht="13.5" customHeight="1">
      <c r="B23" s="3"/>
      <c r="C23" s="64"/>
      <c r="D23" s="3"/>
      <c r="E23" s="3"/>
    </row>
    <row r="24" spans="2:5" ht="13.5" customHeight="1">
      <c r="B24" s="3"/>
      <c r="C24" s="64"/>
      <c r="D24" s="3"/>
      <c r="E24" s="3"/>
    </row>
    <row r="25" spans="2:5" ht="13.5">
      <c r="B25" s="3"/>
      <c r="C25" s="64"/>
      <c r="D25" s="3"/>
      <c r="E25" s="3"/>
    </row>
    <row r="26" spans="2:5" ht="13.5">
      <c r="B26" s="3"/>
      <c r="C26" s="64"/>
      <c r="D26" s="3"/>
      <c r="E26" s="3"/>
    </row>
    <row r="27" spans="2:5" ht="13.5">
      <c r="B27" s="3"/>
      <c r="C27" s="64"/>
      <c r="D27" s="3"/>
      <c r="E27" s="3"/>
    </row>
  </sheetData>
  <sheetProtection/>
  <dataValidations count="1">
    <dataValidation type="list" allowBlank="1" showInputMessage="1" showErrorMessage="1" sqref="C13:C20">
      <formula1>$O$11:$O$13</formula1>
    </dataValidation>
  </dataValidations>
  <printOptions/>
  <pageMargins left="0.35433070866141736" right="0.3937007874015748" top="0.5511811023622047" bottom="0.4724409448818898" header="0.5118110236220472" footer="0.5118110236220472"/>
  <pageSetup horizontalDpi="600" verticalDpi="600" orientation="portrait" paperSize="9" scale="60" r:id="rId4"/>
  <headerFooter alignWithMargins="0">
    <oddHeader>&amp;C&amp;G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R162"/>
  <sheetViews>
    <sheetView view="pageBreakPreview" zoomScaleSheetLayoutView="100" workbookViewId="0" topLeftCell="A1">
      <selection activeCell="C1" sqref="C1:C16384"/>
    </sheetView>
  </sheetViews>
  <sheetFormatPr defaultColWidth="9.140625" defaultRowHeight="12.75"/>
  <cols>
    <col min="1" max="1" width="14.28125" style="51" bestFit="1" customWidth="1"/>
    <col min="2" max="2" width="74.7109375" style="50" customWidth="1"/>
    <col min="3" max="3" width="16.00390625" style="58" customWidth="1"/>
    <col min="4" max="4" width="36.57421875" style="58" customWidth="1"/>
    <col min="5" max="5" width="10.7109375" style="50" customWidth="1"/>
    <col min="6" max="16384" width="9.140625" style="50" customWidth="1"/>
  </cols>
  <sheetData>
    <row r="1" ht="15">
      <c r="B1"/>
    </row>
    <row r="2" ht="15">
      <c r="B2"/>
    </row>
    <row r="3" ht="15">
      <c r="B3"/>
    </row>
    <row r="4" ht="15">
      <c r="B4"/>
    </row>
    <row r="5" ht="13.5">
      <c r="B5"/>
    </row>
    <row r="6" ht="13.5">
      <c r="B6"/>
    </row>
    <row r="7" spans="1:5" ht="15" customHeight="1">
      <c r="A7" s="94" t="str">
        <f>Sadržaj!A7</f>
        <v>Naziv klijenta: </v>
      </c>
      <c r="B7" s="91"/>
      <c r="C7" s="106"/>
      <c r="D7" s="106"/>
      <c r="E7" s="106"/>
    </row>
    <row r="8" spans="1:5" ht="15" customHeight="1">
      <c r="A8" s="94" t="str">
        <f>Sadržaj!A8</f>
        <v>Poreski period:</v>
      </c>
      <c r="B8" s="91"/>
      <c r="C8" s="106"/>
      <c r="D8" s="106"/>
      <c r="E8" s="106"/>
    </row>
    <row r="9" spans="1:5" ht="15" customHeight="1">
      <c r="A9" s="95"/>
      <c r="B9" s="54"/>
      <c r="C9" s="64"/>
      <c r="D9" s="64"/>
      <c r="E9" s="64"/>
    </row>
    <row r="10" spans="1:5" ht="15" customHeight="1">
      <c r="A10" s="95"/>
      <c r="B10" s="54"/>
      <c r="C10" s="64"/>
      <c r="D10" s="64"/>
      <c r="E10" s="64"/>
    </row>
    <row r="11" spans="1:6" s="99" customFormat="1" ht="18.75" customHeight="1">
      <c r="A11" s="97"/>
      <c r="B11" s="146" t="s">
        <v>28</v>
      </c>
      <c r="C11" s="133" t="s">
        <v>53</v>
      </c>
      <c r="D11" s="133" t="s">
        <v>60</v>
      </c>
      <c r="E11" s="126"/>
      <c r="F11" s="98"/>
    </row>
    <row r="12" spans="2:6" ht="13.5">
      <c r="B12" s="61"/>
      <c r="C12" s="88"/>
      <c r="D12" s="88"/>
      <c r="E12" s="63"/>
      <c r="F12" s="59"/>
    </row>
    <row r="13" spans="1:6" s="66" customFormat="1" ht="13.5">
      <c r="A13" s="52"/>
      <c r="B13" s="79" t="s">
        <v>36</v>
      </c>
      <c r="C13" s="92"/>
      <c r="D13" s="127"/>
      <c r="E13" s="128"/>
      <c r="F13" s="89"/>
    </row>
    <row r="14" spans="1:6" s="66" customFormat="1" ht="13.5">
      <c r="A14" s="52"/>
      <c r="B14" s="102" t="s">
        <v>158</v>
      </c>
      <c r="C14" s="92"/>
      <c r="D14" s="129"/>
      <c r="E14" s="130"/>
      <c r="F14" s="89"/>
    </row>
    <row r="15" spans="1:6" s="66" customFormat="1" ht="13.5">
      <c r="A15" s="52"/>
      <c r="B15" s="102" t="s">
        <v>155</v>
      </c>
      <c r="C15" s="92"/>
      <c r="D15" s="129"/>
      <c r="E15" s="130"/>
      <c r="F15" s="89"/>
    </row>
    <row r="16" spans="2:6" ht="13.5">
      <c r="B16" s="77" t="s">
        <v>37</v>
      </c>
      <c r="C16" s="92"/>
      <c r="D16" s="114"/>
      <c r="E16" s="131"/>
      <c r="F16" s="59"/>
    </row>
    <row r="17" spans="2:6" ht="13.5">
      <c r="B17" s="136" t="s">
        <v>157</v>
      </c>
      <c r="C17" s="92"/>
      <c r="D17" s="114"/>
      <c r="E17" s="131"/>
      <c r="F17" s="59"/>
    </row>
    <row r="18" spans="2:6" ht="13.5">
      <c r="B18" s="136" t="s">
        <v>156</v>
      </c>
      <c r="C18" s="92"/>
      <c r="D18" s="114"/>
      <c r="E18" s="131"/>
      <c r="F18" s="59"/>
    </row>
    <row r="19" spans="1:6" s="80" customFormat="1" ht="27">
      <c r="A19" s="96"/>
      <c r="B19" s="77" t="s">
        <v>40</v>
      </c>
      <c r="C19" s="92"/>
      <c r="D19" s="114"/>
      <c r="E19" s="128"/>
      <c r="F19" s="93"/>
    </row>
    <row r="20" spans="1:6" s="80" customFormat="1" ht="27">
      <c r="A20" s="96"/>
      <c r="B20" s="77" t="s">
        <v>29</v>
      </c>
      <c r="C20" s="92"/>
      <c r="D20" s="114"/>
      <c r="E20" s="128"/>
      <c r="F20" s="93"/>
    </row>
    <row r="21" spans="1:18" s="80" customFormat="1" ht="13.5">
      <c r="A21" s="96"/>
      <c r="B21" s="77" t="s">
        <v>41</v>
      </c>
      <c r="C21" s="92"/>
      <c r="D21" s="114"/>
      <c r="E21" s="128"/>
      <c r="F21" s="93"/>
      <c r="R21" s="20" t="s">
        <v>54</v>
      </c>
    </row>
    <row r="22" spans="2:18" ht="13.5">
      <c r="B22" s="136" t="s">
        <v>66</v>
      </c>
      <c r="C22" s="92"/>
      <c r="D22" s="114"/>
      <c r="E22" s="131"/>
      <c r="F22" s="59"/>
      <c r="R22" s="20" t="s">
        <v>55</v>
      </c>
    </row>
    <row r="23" spans="2:18" ht="13.5">
      <c r="B23" s="136" t="s">
        <v>67</v>
      </c>
      <c r="C23" s="92"/>
      <c r="D23" s="114"/>
      <c r="E23" s="131"/>
      <c r="F23" s="59"/>
      <c r="R23" s="20" t="s">
        <v>56</v>
      </c>
    </row>
    <row r="24" spans="1:6" ht="13.5">
      <c r="A24" s="56"/>
      <c r="B24" s="157" t="s">
        <v>3</v>
      </c>
      <c r="C24" s="155"/>
      <c r="D24" s="156"/>
      <c r="E24" s="154"/>
      <c r="F24" s="59"/>
    </row>
    <row r="25" spans="1:6" s="80" customFormat="1" ht="13.5">
      <c r="A25" s="96"/>
      <c r="B25" s="77" t="s">
        <v>38</v>
      </c>
      <c r="C25" s="92"/>
      <c r="D25" s="114"/>
      <c r="E25" s="128"/>
      <c r="F25" s="93"/>
    </row>
    <row r="26" spans="1:6" s="80" customFormat="1" ht="13.5">
      <c r="A26" s="96"/>
      <c r="B26" s="77" t="s">
        <v>30</v>
      </c>
      <c r="C26" s="92"/>
      <c r="D26" s="114"/>
      <c r="E26" s="128"/>
      <c r="F26" s="93"/>
    </row>
    <row r="27" spans="2:6" ht="13.5">
      <c r="B27" s="136" t="s">
        <v>68</v>
      </c>
      <c r="C27" s="92"/>
      <c r="D27" s="114"/>
      <c r="E27" s="131"/>
      <c r="F27" s="59"/>
    </row>
    <row r="28" spans="2:6" ht="13.5">
      <c r="B28" s="136" t="s">
        <v>69</v>
      </c>
      <c r="C28" s="92"/>
      <c r="D28" s="114"/>
      <c r="E28" s="131"/>
      <c r="F28" s="59"/>
    </row>
    <row r="29" spans="2:6" ht="13.5">
      <c r="B29" s="136" t="s">
        <v>70</v>
      </c>
      <c r="C29" s="92"/>
      <c r="D29" s="114"/>
      <c r="E29" s="131"/>
      <c r="F29" s="59"/>
    </row>
    <row r="30" spans="2:6" ht="13.5">
      <c r="B30" s="62"/>
      <c r="C30" s="88"/>
      <c r="D30" s="88"/>
      <c r="E30" s="63"/>
      <c r="F30" s="59"/>
    </row>
    <row r="31" spans="2:6" ht="13.5">
      <c r="B31" s="3"/>
      <c r="C31" s="88"/>
      <c r="D31" s="88"/>
      <c r="E31" s="63"/>
      <c r="F31" s="59"/>
    </row>
    <row r="32" spans="3:6" ht="13.5">
      <c r="C32" s="60"/>
      <c r="D32" s="60"/>
      <c r="E32" s="59"/>
      <c r="F32" s="59"/>
    </row>
    <row r="33" spans="3:6" ht="13.5">
      <c r="C33" s="60"/>
      <c r="D33" s="60"/>
      <c r="E33" s="59"/>
      <c r="F33" s="59"/>
    </row>
    <row r="34" spans="3:6" ht="13.5">
      <c r="C34" s="60"/>
      <c r="D34" s="60"/>
      <c r="E34" s="59"/>
      <c r="F34" s="59"/>
    </row>
    <row r="35" spans="3:6" ht="13.5" customHeight="1">
      <c r="C35" s="60"/>
      <c r="D35" s="60"/>
      <c r="E35" s="59"/>
      <c r="F35" s="59"/>
    </row>
    <row r="36" spans="3:6" ht="15.75" customHeight="1">
      <c r="C36" s="60"/>
      <c r="D36" s="60"/>
      <c r="E36" s="59"/>
      <c r="F36" s="59"/>
    </row>
    <row r="37" spans="3:6" ht="15" customHeight="1">
      <c r="C37" s="60"/>
      <c r="D37" s="60"/>
      <c r="E37" s="59"/>
      <c r="F37" s="59"/>
    </row>
    <row r="38" spans="3:6" ht="13.5">
      <c r="C38" s="60"/>
      <c r="D38" s="60"/>
      <c r="E38" s="59"/>
      <c r="F38" s="59"/>
    </row>
    <row r="39" spans="3:6" ht="13.5">
      <c r="C39" s="60"/>
      <c r="D39" s="60"/>
      <c r="E39" s="68"/>
      <c r="F39" s="68"/>
    </row>
    <row r="40" spans="3:6" ht="13.5">
      <c r="C40" s="60"/>
      <c r="D40" s="60"/>
      <c r="E40" s="68"/>
      <c r="F40" s="68"/>
    </row>
    <row r="41" spans="3:6" ht="13.5">
      <c r="C41" s="60"/>
      <c r="D41" s="60"/>
      <c r="E41" s="59"/>
      <c r="F41" s="59"/>
    </row>
    <row r="42" spans="3:6" ht="12.75" customHeight="1">
      <c r="C42" s="60"/>
      <c r="D42" s="60"/>
      <c r="E42" s="59"/>
      <c r="F42" s="59"/>
    </row>
    <row r="43" spans="3:6" ht="11.25" customHeight="1">
      <c r="C43" s="60"/>
      <c r="D43" s="60"/>
      <c r="E43" s="59"/>
      <c r="F43" s="59"/>
    </row>
    <row r="44" spans="3:6" ht="13.5">
      <c r="C44" s="60"/>
      <c r="D44" s="60"/>
      <c r="E44" s="59"/>
      <c r="F44" s="59"/>
    </row>
    <row r="45" spans="3:6" ht="13.5">
      <c r="C45" s="60"/>
      <c r="D45" s="60"/>
      <c r="E45" s="59"/>
      <c r="F45" s="63"/>
    </row>
    <row r="46" spans="3:6" ht="13.5">
      <c r="C46" s="60"/>
      <c r="D46" s="60"/>
      <c r="E46" s="59"/>
      <c r="F46" s="59"/>
    </row>
    <row r="47" spans="3:6" ht="13.5">
      <c r="C47" s="60"/>
      <c r="D47" s="60"/>
      <c r="E47" s="59"/>
      <c r="F47" s="63"/>
    </row>
    <row r="48" spans="3:6" ht="13.5">
      <c r="C48" s="60"/>
      <c r="D48" s="60"/>
      <c r="E48" s="59"/>
      <c r="F48" s="63"/>
    </row>
    <row r="49" spans="3:6" ht="13.5">
      <c r="C49" s="60"/>
      <c r="D49" s="60"/>
      <c r="E49" s="59"/>
      <c r="F49" s="63"/>
    </row>
    <row r="50" spans="3:6" ht="13.5">
      <c r="C50" s="60"/>
      <c r="D50" s="60"/>
      <c r="E50" s="59"/>
      <c r="F50" s="63"/>
    </row>
    <row r="51" spans="3:6" ht="13.5">
      <c r="C51" s="60"/>
      <c r="D51" s="60"/>
      <c r="E51" s="59"/>
      <c r="F51" s="59"/>
    </row>
    <row r="52" spans="3:6" ht="13.5">
      <c r="C52" s="60"/>
      <c r="D52" s="60"/>
      <c r="E52" s="59"/>
      <c r="F52" s="63"/>
    </row>
    <row r="53" spans="3:6" ht="13.5">
      <c r="C53" s="60"/>
      <c r="D53" s="60"/>
      <c r="E53" s="59"/>
      <c r="F53" s="63"/>
    </row>
    <row r="54" spans="3:6" ht="13.5">
      <c r="C54" s="60"/>
      <c r="D54" s="60"/>
      <c r="E54" s="59"/>
      <c r="F54" s="59"/>
    </row>
    <row r="55" spans="3:6" ht="13.5">
      <c r="C55" s="60"/>
      <c r="D55" s="60"/>
      <c r="E55" s="59"/>
      <c r="F55" s="63"/>
    </row>
    <row r="56" spans="3:6" ht="13.5">
      <c r="C56" s="60"/>
      <c r="D56" s="60"/>
      <c r="E56" s="59"/>
      <c r="F56" s="63"/>
    </row>
    <row r="57" spans="3:6" ht="13.5">
      <c r="C57" s="60"/>
      <c r="D57" s="60"/>
      <c r="E57" s="59"/>
      <c r="F57" s="63"/>
    </row>
    <row r="58" spans="3:6" ht="13.5">
      <c r="C58" s="60"/>
      <c r="D58" s="60"/>
      <c r="E58" s="59"/>
      <c r="F58" s="63"/>
    </row>
    <row r="59" spans="3:6" ht="13.5">
      <c r="C59" s="60"/>
      <c r="D59" s="60"/>
      <c r="E59" s="59"/>
      <c r="F59" s="63"/>
    </row>
    <row r="60" spans="3:6" ht="13.5">
      <c r="C60" s="60"/>
      <c r="D60" s="60"/>
      <c r="E60" s="59"/>
      <c r="F60" s="59"/>
    </row>
    <row r="61" spans="3:6" ht="13.5">
      <c r="C61" s="60"/>
      <c r="D61" s="60"/>
      <c r="E61" s="59"/>
      <c r="F61" s="63"/>
    </row>
    <row r="62" spans="3:6" ht="13.5">
      <c r="C62" s="60"/>
      <c r="D62" s="60"/>
      <c r="E62" s="59"/>
      <c r="F62" s="59"/>
    </row>
    <row r="63" spans="3:6" ht="13.5">
      <c r="C63" s="60"/>
      <c r="D63" s="60"/>
      <c r="E63" s="59"/>
      <c r="F63" s="59"/>
    </row>
    <row r="64" spans="3:6" ht="13.5">
      <c r="C64" s="60"/>
      <c r="D64" s="60"/>
      <c r="E64" s="59"/>
      <c r="F64" s="59"/>
    </row>
    <row r="65" spans="3:6" ht="13.5">
      <c r="C65" s="60"/>
      <c r="D65" s="60"/>
      <c r="E65" s="59"/>
      <c r="F65" s="63"/>
    </row>
    <row r="66" spans="3:6" ht="13.5">
      <c r="C66" s="60"/>
      <c r="D66" s="60"/>
      <c r="E66" s="59"/>
      <c r="F66" s="63"/>
    </row>
    <row r="67" spans="3:6" ht="13.5">
      <c r="C67" s="60"/>
      <c r="D67" s="60"/>
      <c r="E67" s="59"/>
      <c r="F67" s="59"/>
    </row>
    <row r="68" spans="3:6" ht="13.5">
      <c r="C68" s="60"/>
      <c r="D68" s="60"/>
      <c r="E68" s="59"/>
      <c r="F68" s="59"/>
    </row>
    <row r="69" spans="3:6" ht="13.5">
      <c r="C69" s="60"/>
      <c r="D69" s="60"/>
      <c r="E69" s="59"/>
      <c r="F69" s="59"/>
    </row>
    <row r="70" spans="3:6" ht="13.5">
      <c r="C70" s="60"/>
      <c r="D70" s="60"/>
      <c r="E70" s="59"/>
      <c r="F70" s="59"/>
    </row>
    <row r="71" spans="3:6" ht="13.5">
      <c r="C71" s="60"/>
      <c r="D71" s="60"/>
      <c r="E71" s="59"/>
      <c r="F71" s="59"/>
    </row>
    <row r="72" spans="3:6" ht="13.5">
      <c r="C72" s="60"/>
      <c r="D72" s="60"/>
      <c r="E72" s="59"/>
      <c r="F72" s="59"/>
    </row>
    <row r="73" spans="3:6" ht="13.5">
      <c r="C73" s="60"/>
      <c r="D73" s="60"/>
      <c r="E73" s="59"/>
      <c r="F73" s="59"/>
    </row>
    <row r="74" spans="3:6" ht="13.5">
      <c r="C74" s="60"/>
      <c r="D74" s="60"/>
      <c r="E74" s="59"/>
      <c r="F74" s="63"/>
    </row>
    <row r="75" spans="3:6" ht="13.5">
      <c r="C75" s="60"/>
      <c r="D75" s="60"/>
      <c r="E75" s="59"/>
      <c r="F75" s="63"/>
    </row>
    <row r="76" spans="3:6" ht="13.5">
      <c r="C76" s="60"/>
      <c r="D76" s="60"/>
      <c r="E76" s="59"/>
      <c r="F76" s="63"/>
    </row>
    <row r="77" spans="3:6" ht="13.5">
      <c r="C77" s="60"/>
      <c r="D77" s="60"/>
      <c r="E77" s="59"/>
      <c r="F77" s="63"/>
    </row>
    <row r="78" spans="3:6" ht="13.5">
      <c r="C78" s="60"/>
      <c r="D78" s="60"/>
      <c r="E78" s="59"/>
      <c r="F78" s="63"/>
    </row>
    <row r="79" spans="3:6" ht="13.5">
      <c r="C79" s="60"/>
      <c r="D79" s="60"/>
      <c r="E79" s="59"/>
      <c r="F79" s="63"/>
    </row>
    <row r="80" spans="3:6" ht="16.5" customHeight="1">
      <c r="C80" s="60"/>
      <c r="D80" s="60"/>
      <c r="E80" s="59"/>
      <c r="F80" s="63"/>
    </row>
    <row r="81" spans="3:6" ht="13.5">
      <c r="C81" s="60"/>
      <c r="D81" s="60"/>
      <c r="E81" s="59"/>
      <c r="F81" s="63"/>
    </row>
    <row r="82" spans="3:6" ht="13.5">
      <c r="C82" s="60"/>
      <c r="D82" s="60"/>
      <c r="E82" s="59"/>
      <c r="F82" s="59"/>
    </row>
    <row r="83" spans="3:6" ht="13.5">
      <c r="C83" s="60"/>
      <c r="D83" s="60"/>
      <c r="E83" s="63"/>
      <c r="F83" s="59"/>
    </row>
    <row r="84" spans="3:6" ht="13.5">
      <c r="C84" s="60"/>
      <c r="D84" s="60"/>
      <c r="E84" s="63"/>
      <c r="F84" s="59"/>
    </row>
    <row r="85" spans="3:6" ht="13.5">
      <c r="C85" s="60"/>
      <c r="D85" s="60"/>
      <c r="E85" s="63"/>
      <c r="F85" s="59"/>
    </row>
    <row r="86" spans="3:6" ht="13.5">
      <c r="C86" s="60"/>
      <c r="D86" s="60"/>
      <c r="E86" s="63"/>
      <c r="F86" s="59"/>
    </row>
    <row r="87" spans="3:6" ht="13.5">
      <c r="C87" s="60"/>
      <c r="D87" s="60"/>
      <c r="E87" s="63"/>
      <c r="F87" s="59"/>
    </row>
    <row r="88" spans="3:6" ht="14.25" customHeight="1">
      <c r="C88" s="60"/>
      <c r="D88" s="60"/>
      <c r="E88" s="63"/>
      <c r="F88" s="59"/>
    </row>
    <row r="89" spans="3:6" ht="16.5" customHeight="1">
      <c r="C89" s="60"/>
      <c r="D89" s="60"/>
      <c r="E89" s="63"/>
      <c r="F89" s="59"/>
    </row>
    <row r="90" spans="3:6" ht="24.75" customHeight="1">
      <c r="C90" s="60"/>
      <c r="D90" s="60"/>
      <c r="E90" s="63"/>
      <c r="F90" s="59"/>
    </row>
    <row r="91" spans="3:6" ht="13.5">
      <c r="C91" s="60"/>
      <c r="D91" s="60"/>
      <c r="E91" s="90"/>
      <c r="F91" s="90"/>
    </row>
    <row r="92" spans="1:6" s="66" customFormat="1" ht="13.5">
      <c r="A92" s="52"/>
      <c r="C92" s="168"/>
      <c r="D92" s="89"/>
      <c r="E92" s="90"/>
      <c r="F92" s="90"/>
    </row>
    <row r="93" spans="1:6" s="66" customFormat="1" ht="13.5">
      <c r="A93" s="52"/>
      <c r="C93" s="168"/>
      <c r="D93" s="89"/>
      <c r="E93" s="90"/>
      <c r="F93" s="90"/>
    </row>
    <row r="94" spans="1:6" s="66" customFormat="1" ht="13.5">
      <c r="A94" s="52"/>
      <c r="C94" s="168"/>
      <c r="D94" s="89"/>
      <c r="E94" s="90"/>
      <c r="F94" s="90"/>
    </row>
    <row r="95" spans="3:6" ht="13.5">
      <c r="C95" s="60"/>
      <c r="D95" s="60"/>
      <c r="E95" s="59"/>
      <c r="F95" s="59"/>
    </row>
    <row r="96" spans="3:6" ht="13.5">
      <c r="C96" s="60"/>
      <c r="D96" s="60"/>
      <c r="E96" s="59"/>
      <c r="F96" s="59"/>
    </row>
    <row r="97" spans="3:6" ht="13.5">
      <c r="C97" s="60"/>
      <c r="D97" s="60"/>
      <c r="E97" s="59"/>
      <c r="F97" s="59"/>
    </row>
    <row r="98" spans="3:6" ht="13.5">
      <c r="C98" s="60"/>
      <c r="D98" s="60"/>
      <c r="E98" s="59"/>
      <c r="F98" s="59"/>
    </row>
    <row r="99" spans="3:6" ht="13.5">
      <c r="C99" s="60"/>
      <c r="D99" s="60"/>
      <c r="E99" s="59"/>
      <c r="F99" s="59"/>
    </row>
    <row r="100" spans="3:6" ht="13.5">
      <c r="C100" s="60"/>
      <c r="D100" s="60"/>
      <c r="E100" s="59"/>
      <c r="F100" s="59"/>
    </row>
    <row r="101" spans="3:6" ht="13.5">
      <c r="C101" s="60"/>
      <c r="D101" s="60"/>
      <c r="E101" s="59"/>
      <c r="F101" s="59"/>
    </row>
    <row r="102" spans="3:6" ht="13.5">
      <c r="C102" s="60"/>
      <c r="D102" s="60"/>
      <c r="E102" s="59"/>
      <c r="F102" s="59"/>
    </row>
    <row r="103" spans="3:6" ht="13.5">
      <c r="C103" s="60"/>
      <c r="D103" s="60"/>
      <c r="E103" s="59"/>
      <c r="F103" s="59"/>
    </row>
    <row r="104" spans="3:6" ht="13.5">
      <c r="C104" s="60"/>
      <c r="D104" s="60"/>
      <c r="E104" s="59"/>
      <c r="F104" s="59"/>
    </row>
    <row r="105" spans="3:6" ht="13.5">
      <c r="C105" s="60"/>
      <c r="D105" s="60"/>
      <c r="E105" s="59"/>
      <c r="F105" s="59"/>
    </row>
    <row r="106" spans="3:6" ht="13.5">
      <c r="C106" s="60"/>
      <c r="D106" s="60"/>
      <c r="E106" s="59"/>
      <c r="F106" s="59"/>
    </row>
    <row r="107" spans="3:6" ht="13.5">
      <c r="C107" s="60"/>
      <c r="D107" s="60"/>
      <c r="E107" s="59"/>
      <c r="F107" s="59"/>
    </row>
    <row r="108" spans="3:6" ht="13.5">
      <c r="C108" s="60"/>
      <c r="D108" s="60"/>
      <c r="E108" s="59"/>
      <c r="F108" s="59"/>
    </row>
    <row r="109" spans="3:6" ht="13.5">
      <c r="C109" s="60"/>
      <c r="D109" s="60"/>
      <c r="E109" s="59"/>
      <c r="F109" s="59"/>
    </row>
    <row r="110" spans="3:6" ht="13.5">
      <c r="C110" s="60"/>
      <c r="D110" s="60"/>
      <c r="E110" s="59"/>
      <c r="F110" s="59"/>
    </row>
    <row r="111" spans="3:6" ht="13.5">
      <c r="C111" s="60"/>
      <c r="D111" s="60"/>
      <c r="E111" s="59"/>
      <c r="F111" s="59"/>
    </row>
    <row r="112" spans="3:6" ht="13.5">
      <c r="C112" s="60"/>
      <c r="D112" s="60"/>
      <c r="E112" s="59"/>
      <c r="F112" s="59"/>
    </row>
    <row r="113" spans="1:6" s="66" customFormat="1" ht="13.5">
      <c r="A113" s="52"/>
      <c r="C113" s="168"/>
      <c r="D113" s="89"/>
      <c r="E113" s="89"/>
      <c r="F113" s="89"/>
    </row>
    <row r="114" spans="3:6" ht="13.5">
      <c r="C114" s="60"/>
      <c r="D114" s="60"/>
      <c r="E114" s="59"/>
      <c r="F114" s="59"/>
    </row>
    <row r="115" spans="3:6" ht="13.5">
      <c r="C115" s="60"/>
      <c r="D115" s="60"/>
      <c r="E115" s="59"/>
      <c r="F115" s="59"/>
    </row>
    <row r="116" spans="3:6" ht="13.5">
      <c r="C116" s="60"/>
      <c r="D116" s="60"/>
      <c r="E116" s="59"/>
      <c r="F116" s="59"/>
    </row>
    <row r="117" spans="3:6" ht="13.5">
      <c r="C117" s="60"/>
      <c r="D117" s="60"/>
      <c r="E117" s="59"/>
      <c r="F117" s="59"/>
    </row>
    <row r="118" spans="3:6" ht="13.5">
      <c r="C118" s="60"/>
      <c r="D118" s="60"/>
      <c r="E118" s="59"/>
      <c r="F118" s="59"/>
    </row>
    <row r="119" spans="3:6" ht="13.5">
      <c r="C119" s="60"/>
      <c r="D119" s="60"/>
      <c r="E119" s="59"/>
      <c r="F119" s="59"/>
    </row>
    <row r="120" spans="3:6" ht="13.5">
      <c r="C120" s="60"/>
      <c r="D120" s="60"/>
      <c r="E120" s="59"/>
      <c r="F120" s="59"/>
    </row>
    <row r="121" spans="3:6" ht="13.5">
      <c r="C121" s="60"/>
      <c r="D121" s="60"/>
      <c r="E121" s="59"/>
      <c r="F121" s="59"/>
    </row>
    <row r="122" spans="3:6" ht="13.5">
      <c r="C122" s="60"/>
      <c r="D122" s="60"/>
      <c r="E122" s="59"/>
      <c r="F122" s="59"/>
    </row>
    <row r="123" spans="3:6" ht="13.5">
      <c r="C123" s="60"/>
      <c r="D123" s="60"/>
      <c r="E123" s="59"/>
      <c r="F123" s="59"/>
    </row>
    <row r="124" spans="3:6" ht="15.75" customHeight="1">
      <c r="C124" s="60"/>
      <c r="D124" s="60"/>
      <c r="E124" s="59"/>
      <c r="F124" s="59"/>
    </row>
    <row r="125" spans="3:6" ht="13.5">
      <c r="C125" s="60"/>
      <c r="D125" s="60"/>
      <c r="E125" s="59"/>
      <c r="F125" s="59"/>
    </row>
    <row r="126" spans="3:6" ht="13.5">
      <c r="C126" s="60"/>
      <c r="D126" s="60"/>
      <c r="E126" s="59"/>
      <c r="F126" s="59"/>
    </row>
    <row r="127" spans="3:6" ht="13.5">
      <c r="C127" s="60"/>
      <c r="D127" s="60"/>
      <c r="E127" s="59"/>
      <c r="F127" s="59"/>
    </row>
    <row r="128" spans="3:6" ht="13.5">
      <c r="C128" s="60"/>
      <c r="D128" s="60"/>
      <c r="E128" s="59"/>
      <c r="F128" s="59"/>
    </row>
    <row r="129" spans="3:6" ht="13.5">
      <c r="C129" s="60"/>
      <c r="D129" s="60"/>
      <c r="E129" s="59"/>
      <c r="F129" s="59"/>
    </row>
    <row r="130" spans="3:6" ht="13.5">
      <c r="C130" s="60"/>
      <c r="D130" s="60"/>
      <c r="E130" s="59"/>
      <c r="F130" s="59"/>
    </row>
    <row r="131" spans="3:6" ht="13.5">
      <c r="C131" s="60"/>
      <c r="D131" s="60"/>
      <c r="E131" s="59"/>
      <c r="F131" s="59"/>
    </row>
    <row r="132" spans="3:6" ht="13.5">
      <c r="C132" s="60"/>
      <c r="D132" s="60"/>
      <c r="E132" s="59"/>
      <c r="F132" s="59"/>
    </row>
    <row r="133" spans="3:6" ht="13.5">
      <c r="C133" s="60"/>
      <c r="D133" s="60"/>
      <c r="E133" s="59"/>
      <c r="F133" s="59"/>
    </row>
    <row r="134" spans="3:6" ht="13.5">
      <c r="C134" s="60"/>
      <c r="D134" s="60"/>
      <c r="E134" s="59"/>
      <c r="F134" s="59"/>
    </row>
    <row r="135" spans="3:6" ht="13.5">
      <c r="C135" s="60"/>
      <c r="D135" s="60"/>
      <c r="E135" s="59"/>
      <c r="F135" s="59"/>
    </row>
    <row r="136" spans="3:6" ht="13.5">
      <c r="C136" s="60"/>
      <c r="D136" s="60"/>
      <c r="E136" s="59"/>
      <c r="F136" s="59"/>
    </row>
    <row r="137" spans="3:6" ht="13.5">
      <c r="C137" s="60"/>
      <c r="D137" s="60"/>
      <c r="E137" s="59"/>
      <c r="F137" s="59"/>
    </row>
    <row r="138" spans="2:6" ht="13.5">
      <c r="B138" s="91"/>
      <c r="C138" s="60"/>
      <c r="D138" s="59"/>
      <c r="E138" s="59"/>
      <c r="F138" s="59"/>
    </row>
    <row r="139" spans="3:6" ht="13.5">
      <c r="C139" s="60"/>
      <c r="D139" s="59"/>
      <c r="E139" s="59"/>
      <c r="F139" s="59"/>
    </row>
    <row r="140" spans="3:6" ht="13.5">
      <c r="C140" s="60"/>
      <c r="D140" s="59"/>
      <c r="E140" s="59"/>
      <c r="F140" s="59"/>
    </row>
    <row r="141" spans="3:6" ht="13.5">
      <c r="C141" s="60"/>
      <c r="D141" s="59"/>
      <c r="E141" s="59"/>
      <c r="F141" s="59"/>
    </row>
    <row r="142" spans="3:6" ht="13.5" customHeight="1">
      <c r="C142" s="60"/>
      <c r="D142" s="60"/>
      <c r="E142" s="59"/>
      <c r="F142" s="59"/>
    </row>
    <row r="143" spans="3:6" ht="13.5">
      <c r="C143" s="60"/>
      <c r="D143" s="60"/>
      <c r="E143" s="59"/>
      <c r="F143" s="59"/>
    </row>
    <row r="144" spans="3:6" ht="13.5" customHeight="1">
      <c r="C144" s="60"/>
      <c r="D144" s="60"/>
      <c r="E144" s="68"/>
      <c r="F144" s="68"/>
    </row>
    <row r="145" spans="3:6" ht="13.5">
      <c r="C145" s="60"/>
      <c r="D145" s="60"/>
      <c r="E145" s="59"/>
      <c r="F145" s="68"/>
    </row>
    <row r="146" ht="13.5">
      <c r="F146" s="67"/>
    </row>
    <row r="147" spans="5:6" ht="13.5">
      <c r="E147" s="67"/>
      <c r="F147" s="67"/>
    </row>
    <row r="162" spans="5:6" ht="13.5">
      <c r="E162" s="64"/>
      <c r="F162" s="64"/>
    </row>
    <row r="163" ht="14.25" customHeight="1"/>
  </sheetData>
  <sheetProtection/>
  <dataValidations count="1">
    <dataValidation type="list" allowBlank="1" showInputMessage="1" showErrorMessage="1" sqref="C13:C23 C25:C29">
      <formula1>$R$21:$R$23</formula1>
    </dataValidation>
  </dataValidations>
  <printOptions/>
  <pageMargins left="0.2755905511811024" right="0.1968503937007874" top="0.9448818897637796" bottom="0.5118110236220472" header="0.5511811023622047" footer="0.5118110236220472"/>
  <pageSetup horizontalDpi="600" verticalDpi="600" orientation="portrait" paperSize="9" scale="66" r:id="rId4"/>
  <headerFooter alignWithMargins="0">
    <oddHeader>&amp;C&amp;G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7:T70"/>
  <sheetViews>
    <sheetView tabSelected="1" zoomScalePageLayoutView="0" workbookViewId="0" topLeftCell="A52">
      <selection activeCell="B73" sqref="B73"/>
    </sheetView>
  </sheetViews>
  <sheetFormatPr defaultColWidth="9.140625" defaultRowHeight="12.75"/>
  <cols>
    <col min="1" max="1" width="15.8515625" style="0" customWidth="1"/>
    <col min="2" max="2" width="100.421875" style="0" customWidth="1"/>
    <col min="3" max="3" width="17.421875" style="169" customWidth="1"/>
    <col min="4" max="4" width="34.421875" style="0" customWidth="1"/>
  </cols>
  <sheetData>
    <row r="1" ht="12.75"/>
    <row r="2" ht="12.75"/>
    <row r="3" ht="12.75"/>
    <row r="4" ht="12.75"/>
    <row r="7" ht="15" customHeight="1">
      <c r="A7" s="94" t="s">
        <v>103</v>
      </c>
    </row>
    <row r="8" ht="15" customHeight="1">
      <c r="A8" s="94" t="s">
        <v>57</v>
      </c>
    </row>
    <row r="9" ht="15" customHeight="1"/>
    <row r="10" ht="15" customHeight="1"/>
    <row r="11" spans="2:4" ht="18.75" customHeight="1">
      <c r="B11" s="148" t="s">
        <v>102</v>
      </c>
      <c r="C11" s="147" t="s">
        <v>53</v>
      </c>
      <c r="D11" s="147" t="s">
        <v>60</v>
      </c>
    </row>
    <row r="12" spans="2:4" s="149" customFormat="1" ht="15" customHeight="1">
      <c r="B12" s="90"/>
      <c r="C12" s="150"/>
      <c r="D12" s="150"/>
    </row>
    <row r="13" spans="2:4" ht="13.5">
      <c r="B13" s="148" t="s">
        <v>104</v>
      </c>
      <c r="C13" s="147"/>
      <c r="D13" s="147"/>
    </row>
    <row r="14" spans="2:4" ht="13.5">
      <c r="B14" s="152" t="s">
        <v>106</v>
      </c>
      <c r="C14" s="170"/>
      <c r="D14" s="151"/>
    </row>
    <row r="15" spans="2:4" ht="13.5">
      <c r="B15" s="152" t="s">
        <v>105</v>
      </c>
      <c r="C15" s="170"/>
      <c r="D15" s="151"/>
    </row>
    <row r="16" spans="2:4" ht="13.5">
      <c r="B16" s="148" t="s">
        <v>107</v>
      </c>
      <c r="C16" s="147"/>
      <c r="D16" s="147"/>
    </row>
    <row r="17" spans="2:4" ht="13.5">
      <c r="B17" s="152" t="s">
        <v>108</v>
      </c>
      <c r="C17" s="170"/>
      <c r="D17" s="151"/>
    </row>
    <row r="18" spans="2:4" ht="13.5">
      <c r="B18" s="152" t="s">
        <v>109</v>
      </c>
      <c r="C18" s="170"/>
      <c r="D18" s="151"/>
    </row>
    <row r="19" spans="2:4" ht="13.5">
      <c r="B19" s="152" t="s">
        <v>110</v>
      </c>
      <c r="C19" s="170"/>
      <c r="D19" s="151"/>
    </row>
    <row r="20" spans="2:4" ht="13.5">
      <c r="B20" s="152" t="s">
        <v>111</v>
      </c>
      <c r="C20" s="170"/>
      <c r="D20" s="151"/>
    </row>
    <row r="21" spans="2:4" ht="13.5">
      <c r="B21" s="152" t="s">
        <v>112</v>
      </c>
      <c r="C21" s="170"/>
      <c r="D21" s="151"/>
    </row>
    <row r="22" spans="2:4" ht="13.5">
      <c r="B22" s="152" t="s">
        <v>113</v>
      </c>
      <c r="C22" s="170"/>
      <c r="D22" s="151"/>
    </row>
    <row r="23" spans="2:4" ht="13.5">
      <c r="B23" s="152" t="s">
        <v>114</v>
      </c>
      <c r="C23" s="170"/>
      <c r="D23" s="151"/>
    </row>
    <row r="24" spans="2:4" ht="13.5">
      <c r="B24" s="152" t="s">
        <v>115</v>
      </c>
      <c r="C24" s="170"/>
      <c r="D24" s="151"/>
    </row>
    <row r="25" spans="2:4" ht="13.5">
      <c r="B25" s="152" t="s">
        <v>116</v>
      </c>
      <c r="C25" s="170"/>
      <c r="D25" s="151"/>
    </row>
    <row r="26" spans="2:4" ht="13.5">
      <c r="B26" s="152" t="s">
        <v>117</v>
      </c>
      <c r="C26" s="170"/>
      <c r="D26" s="151"/>
    </row>
    <row r="27" spans="2:4" ht="13.5">
      <c r="B27" s="148" t="s">
        <v>118</v>
      </c>
      <c r="C27" s="147"/>
      <c r="D27" s="147"/>
    </row>
    <row r="28" spans="2:4" ht="13.5">
      <c r="B28" s="152" t="s">
        <v>119</v>
      </c>
      <c r="C28" s="170"/>
      <c r="D28" s="151"/>
    </row>
    <row r="29" spans="2:4" ht="13.5">
      <c r="B29" s="152" t="s">
        <v>120</v>
      </c>
      <c r="C29" s="170"/>
      <c r="D29" s="151"/>
    </row>
    <row r="30" spans="2:4" ht="13.5">
      <c r="B30" s="148" t="s">
        <v>121</v>
      </c>
      <c r="C30" s="147"/>
      <c r="D30" s="147"/>
    </row>
    <row r="31" spans="2:4" ht="13.5">
      <c r="B31" s="152" t="s">
        <v>122</v>
      </c>
      <c r="C31" s="170"/>
      <c r="D31" s="151"/>
    </row>
    <row r="32" spans="2:4" ht="13.5">
      <c r="B32" s="148" t="s">
        <v>123</v>
      </c>
      <c r="C32" s="147"/>
      <c r="D32" s="147"/>
    </row>
    <row r="33" spans="2:4" ht="13.5">
      <c r="B33" s="152" t="s">
        <v>124</v>
      </c>
      <c r="C33" s="170"/>
      <c r="D33" s="151"/>
    </row>
    <row r="34" spans="2:4" ht="13.5">
      <c r="B34" s="152" t="s">
        <v>125</v>
      </c>
      <c r="C34" s="170"/>
      <c r="D34" s="151"/>
    </row>
    <row r="35" spans="2:4" ht="13.5">
      <c r="B35" s="152" t="s">
        <v>126</v>
      </c>
      <c r="C35" s="170"/>
      <c r="D35" s="151"/>
    </row>
    <row r="36" spans="2:4" ht="13.5">
      <c r="B36" s="152" t="s">
        <v>127</v>
      </c>
      <c r="C36" s="170"/>
      <c r="D36" s="151"/>
    </row>
    <row r="37" spans="2:4" ht="13.5">
      <c r="B37" s="148" t="s">
        <v>128</v>
      </c>
      <c r="C37" s="147"/>
      <c r="D37" s="147"/>
    </row>
    <row r="38" spans="2:4" ht="13.5">
      <c r="B38" s="152" t="s">
        <v>129</v>
      </c>
      <c r="C38" s="170"/>
      <c r="D38" s="151"/>
    </row>
    <row r="39" spans="2:20" ht="13.5">
      <c r="B39" s="152" t="s">
        <v>130</v>
      </c>
      <c r="C39" s="170"/>
      <c r="D39" s="151"/>
      <c r="T39" s="20" t="s">
        <v>54</v>
      </c>
    </row>
    <row r="40" spans="2:20" ht="13.5">
      <c r="B40" s="148" t="s">
        <v>142</v>
      </c>
      <c r="C40" s="147"/>
      <c r="D40" s="147"/>
      <c r="T40" s="20" t="s">
        <v>55</v>
      </c>
    </row>
    <row r="41" spans="2:20" ht="13.5">
      <c r="B41" s="152" t="s">
        <v>151</v>
      </c>
      <c r="C41" s="170"/>
      <c r="D41" s="151"/>
      <c r="T41" s="20" t="s">
        <v>56</v>
      </c>
    </row>
    <row r="42" spans="2:4" ht="13.5">
      <c r="B42" s="148" t="s">
        <v>143</v>
      </c>
      <c r="C42" s="147"/>
      <c r="D42" s="147"/>
    </row>
    <row r="43" spans="2:4" ht="13.5">
      <c r="B43" s="152" t="s">
        <v>152</v>
      </c>
      <c r="C43" s="170"/>
      <c r="D43" s="151"/>
    </row>
    <row r="44" spans="2:4" ht="13.5">
      <c r="B44" s="148" t="s">
        <v>144</v>
      </c>
      <c r="C44" s="147"/>
      <c r="D44" s="147"/>
    </row>
    <row r="45" spans="2:4" ht="13.5">
      <c r="B45" s="152" t="s">
        <v>159</v>
      </c>
      <c r="C45" s="170"/>
      <c r="D45" s="151"/>
    </row>
    <row r="46" spans="2:4" ht="13.5">
      <c r="B46" s="152" t="s">
        <v>160</v>
      </c>
      <c r="C46" s="170"/>
      <c r="D46" s="151"/>
    </row>
    <row r="47" spans="2:4" ht="13.5">
      <c r="B47" s="152" t="s">
        <v>161</v>
      </c>
      <c r="C47" s="170"/>
      <c r="D47" s="151"/>
    </row>
    <row r="48" spans="2:4" ht="13.5">
      <c r="B48" s="152" t="s">
        <v>162</v>
      </c>
      <c r="C48" s="170"/>
      <c r="D48" s="151"/>
    </row>
    <row r="49" spans="2:4" ht="13.5">
      <c r="B49" s="152" t="s">
        <v>163</v>
      </c>
      <c r="C49" s="170"/>
      <c r="D49" s="151"/>
    </row>
    <row r="50" spans="2:4" ht="13.5">
      <c r="B50" s="148" t="s">
        <v>145</v>
      </c>
      <c r="C50" s="147"/>
      <c r="D50" s="147"/>
    </row>
    <row r="51" spans="2:4" ht="13.5">
      <c r="B51" s="152" t="s">
        <v>164</v>
      </c>
      <c r="C51" s="170"/>
      <c r="D51" s="151"/>
    </row>
    <row r="52" spans="2:4" ht="13.5">
      <c r="B52" s="148" t="s">
        <v>146</v>
      </c>
      <c r="C52" s="147"/>
      <c r="D52" s="147"/>
    </row>
    <row r="53" spans="2:4" ht="13.5">
      <c r="B53" s="152" t="s">
        <v>165</v>
      </c>
      <c r="C53" s="170"/>
      <c r="D53" s="151"/>
    </row>
    <row r="54" spans="2:4" ht="13.5">
      <c r="B54" s="148" t="s">
        <v>147</v>
      </c>
      <c r="C54" s="147"/>
      <c r="D54" s="147"/>
    </row>
    <row r="55" spans="2:4" ht="13.5">
      <c r="B55" s="152" t="s">
        <v>166</v>
      </c>
      <c r="C55" s="170"/>
      <c r="D55" s="151"/>
    </row>
    <row r="56" spans="2:4" ht="13.5">
      <c r="B56" s="148" t="s">
        <v>148</v>
      </c>
      <c r="C56" s="147"/>
      <c r="D56" s="147"/>
    </row>
    <row r="57" spans="2:4" ht="13.5">
      <c r="B57" s="152" t="s">
        <v>167</v>
      </c>
      <c r="C57" s="170"/>
      <c r="D57" s="151"/>
    </row>
    <row r="58" spans="2:4" ht="13.5">
      <c r="B58" s="148" t="s">
        <v>149</v>
      </c>
      <c r="C58" s="147"/>
      <c r="D58" s="147"/>
    </row>
    <row r="59" spans="2:4" ht="13.5">
      <c r="B59" s="152" t="s">
        <v>168</v>
      </c>
      <c r="C59" s="170"/>
      <c r="D59" s="151"/>
    </row>
    <row r="60" spans="2:4" ht="13.5">
      <c r="B60" s="148" t="s">
        <v>150</v>
      </c>
      <c r="C60" s="147"/>
      <c r="D60" s="147"/>
    </row>
    <row r="61" spans="2:4" ht="13.5">
      <c r="B61" s="152" t="s">
        <v>169</v>
      </c>
      <c r="C61" s="170"/>
      <c r="D61" s="151"/>
    </row>
    <row r="62" spans="2:4" ht="13.5">
      <c r="B62" s="152" t="s">
        <v>170</v>
      </c>
      <c r="C62" s="170"/>
      <c r="D62" s="151"/>
    </row>
    <row r="63" spans="2:4" ht="13.5">
      <c r="B63" s="152" t="s">
        <v>171</v>
      </c>
      <c r="C63" s="170"/>
      <c r="D63" s="151"/>
    </row>
    <row r="64" spans="2:4" ht="13.5">
      <c r="B64" s="152" t="s">
        <v>172</v>
      </c>
      <c r="C64" s="170"/>
      <c r="D64" s="151"/>
    </row>
    <row r="65" spans="2:4" ht="13.5">
      <c r="B65" s="152" t="s">
        <v>173</v>
      </c>
      <c r="C65" s="170"/>
      <c r="D65" s="151"/>
    </row>
    <row r="66" spans="2:4" ht="13.5">
      <c r="B66" s="152" t="s">
        <v>174</v>
      </c>
      <c r="C66" s="170"/>
      <c r="D66" s="151"/>
    </row>
    <row r="67" spans="2:4" ht="13.5">
      <c r="B67" s="148" t="s">
        <v>153</v>
      </c>
      <c r="C67" s="147"/>
      <c r="D67" s="147"/>
    </row>
    <row r="68" spans="2:4" ht="13.5">
      <c r="B68" s="152" t="s">
        <v>175</v>
      </c>
      <c r="C68" s="170"/>
      <c r="D68" s="151"/>
    </row>
    <row r="69" spans="2:4" ht="13.5">
      <c r="B69" s="148" t="s">
        <v>154</v>
      </c>
      <c r="C69" s="147"/>
      <c r="D69" s="147"/>
    </row>
    <row r="70" spans="2:4" ht="13.5">
      <c r="B70" s="173" t="s">
        <v>178</v>
      </c>
      <c r="C70" s="170"/>
      <c r="D70" s="151"/>
    </row>
  </sheetData>
  <sheetProtection/>
  <dataValidations count="1">
    <dataValidation type="list" allowBlank="1" showInputMessage="1" showErrorMessage="1" sqref="C14:C15 C17:C26 C28:C29 C31 C33:C36 C38:C39 C41 C43 C45:C49 C51 C53 C55 C57 C59 C61:C66 C68 C70">
      <formula1>$T$39:$T$41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Jelena Knezevic</Manager>
  <Company>Moore Stephens Revizija i Racunovodstvo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Knezevic</dc:creator>
  <cp:keywords/>
  <dc:description/>
  <cp:lastModifiedBy>Stanko Rebic</cp:lastModifiedBy>
  <cp:lastPrinted>2015-11-16T12:13:03Z</cp:lastPrinted>
  <dcterms:created xsi:type="dcterms:W3CDTF">2005-12-13T15:03:57Z</dcterms:created>
  <dcterms:modified xsi:type="dcterms:W3CDTF">2019-09-30T17:11:40Z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